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690" windowHeight="8775"/>
  </bookViews>
  <sheets>
    <sheet name="One Month" sheetId="3" r:id="rId1"/>
    <sheet name="Raw" sheetId="1" r:id="rId2"/>
  </sheets>
  <definedNames>
    <definedName name="_xlnm._FilterDatabase" localSheetId="1" hidden="1">Raw!$A$21:$CW$37</definedName>
  </definedNames>
  <calcPr calcId="0"/>
</workbook>
</file>

<file path=xl/sharedStrings.xml><?xml version="1.0" encoding="utf-8"?>
<sst xmlns="http://schemas.openxmlformats.org/spreadsheetml/2006/main" count="1093" uniqueCount="173">
  <si>
    <t>AuthorityLabs Data</t>
  </si>
  <si>
    <t>Export Date:</t>
  </si>
  <si>
    <t>Account:</t>
  </si>
  <si>
    <t>cole</t>
  </si>
  <si>
    <t>Domain:</t>
  </si>
  <si>
    <t>amazon.com</t>
  </si>
  <si>
    <t>Locale:</t>
  </si>
  <si>
    <t>en-us</t>
  </si>
  <si>
    <t>City:</t>
  </si>
  <si>
    <t>n/a</t>
  </si>
  <si>
    <t>Search Engine:</t>
  </si>
  <si>
    <t>Google</t>
  </si>
  <si>
    <t>Start Date:</t>
  </si>
  <si>
    <t>End Date:</t>
  </si>
  <si>
    <t>Types Legend:</t>
  </si>
  <si>
    <t>X = Places or Local Results</t>
  </si>
  <si>
    <t>I = Image Results</t>
  </si>
  <si>
    <t>M = Rich Snippet Results (Microformat</t>
  </si>
  <si>
    <t xml:space="preserve"> RDF or Schema.org markup)</t>
  </si>
  <si>
    <t>V = Video Results</t>
  </si>
  <si>
    <t>S = Shopping Results</t>
  </si>
  <si>
    <t>B = Blog Results</t>
  </si>
  <si>
    <t>Keyword ID</t>
  </si>
  <si>
    <t>Keyword</t>
  </si>
  <si>
    <t>Keyword Tags</t>
  </si>
  <si>
    <t>Engine</t>
  </si>
  <si>
    <t>Relative Volume</t>
  </si>
  <si>
    <t>URL</t>
  </si>
  <si>
    <t>Types</t>
  </si>
  <si>
    <t>electronics</t>
  </si>
  <si>
    <t>google</t>
  </si>
  <si>
    <t>http://www.amazon.com/electronics-store/b?ie=UTF8&amp;node=172282</t>
  </si>
  <si>
    <t>M</t>
  </si>
  <si>
    <t>I,M</t>
  </si>
  <si>
    <t>X,I,M</t>
  </si>
  <si>
    <t>X,I</t>
  </si>
  <si>
    <t>dvds</t>
  </si>
  <si>
    <t>I</t>
  </si>
  <si>
    <t>N,I,M</t>
  </si>
  <si>
    <t>books</t>
  </si>
  <si>
    <t>http://www.amazon.com/books-used-books-textbooks/b?ie=UTF8&amp;node=283155</t>
  </si>
  <si>
    <t>X,N,I,M</t>
  </si>
  <si>
    <t>flat screen tvs</t>
  </si>
  <si>
    <t>http://www.amazon.com/TVs-HDTVs-Audio-Video/b?ie=UTF8&amp;node=172659</t>
  </si>
  <si>
    <t>best seller books</t>
  </si>
  <si>
    <t>amazon kws</t>
  </si>
  <si>
    <t>http://www.amazon.com/best-sellers-books-Amazon/zgbs/books</t>
  </si>
  <si>
    <t>N,M</t>
  </si>
  <si>
    <t>X,N,M</t>
  </si>
  <si>
    <t>camping equipment</t>
  </si>
  <si>
    <t>http://www.amazon.com/Best-Sellers-Sports-Outdoors-Camping-Hiking-Equipment/zgbs/sporting-goods/3400371</t>
  </si>
  <si>
    <t>http://www.amazon.com/Sales-Deals-Sports-Outdoors/b?ie=UTF8&amp;node=10805321</t>
  </si>
  <si>
    <t>X,M</t>
  </si>
  <si>
    <t>kindle</t>
  </si>
  <si>
    <t>https://kindle.amazon.com/</t>
  </si>
  <si>
    <t>kindle fire</t>
  </si>
  <si>
    <t>http://www.amazon.com/Kindle-Fire-Amazon-tablet/dp/B0083Q04IQ</t>
  </si>
  <si>
    <t xml:space="preserve">computer accessories </t>
  </si>
  <si>
    <t>No Data</t>
  </si>
  <si>
    <t>http://www.amazon.com/Computer-Accessories-Supplies/b?ie=UTF8&amp;node=172456</t>
  </si>
  <si>
    <t>http://www.amazon.com/b?ie=UTF8&amp;node=2956536011</t>
  </si>
  <si>
    <t>kindle books</t>
  </si>
  <si>
    <t>http://www.amazon.com/Kindle-eBooks/b?ie=UTF8&amp;node=1286228011</t>
  </si>
  <si>
    <t>X</t>
  </si>
  <si>
    <t>amazon kindle</t>
  </si>
  <si>
    <t>http://www.amazon.com/kindle-store-ebooks-newspapers-blogs/b?ie=UTF8&amp;node=133141011</t>
  </si>
  <si>
    <t>kindel fire</t>
  </si>
  <si>
    <t>online bookstore</t>
  </si>
  <si>
    <t>http://www.amazon.com/</t>
  </si>
  <si>
    <t>ipod case</t>
  </si>
  <si>
    <t>http://www.amazon.com/Great-iPod-Cases/lm/R24S6YMOVQUTT</t>
  </si>
  <si>
    <t>http://www.amazon.com/Union-British-Cover-Shell-Apple/sim/B004D26OD8/2</t>
  </si>
  <si>
    <t>lamps</t>
  </si>
  <si>
    <t>http://www.amazon.com/Lamps-Bases-Shades-Lighting/b?ie=UTF8&amp;node=3736561</t>
  </si>
  <si>
    <t>cd case</t>
  </si>
  <si>
    <t>http://www.amazon.com/b?ie=UTF8&amp;node=509344</t>
  </si>
  <si>
    <t>http://www.amazon.com/b?ie=UTF8&amp;node=172542</t>
  </si>
  <si>
    <t>3/17/2013</t>
  </si>
  <si>
    <t>3/18/2013</t>
  </si>
  <si>
    <t>URL2</t>
  </si>
  <si>
    <t>Types3</t>
  </si>
  <si>
    <t>3/19/2013</t>
  </si>
  <si>
    <t>URL4</t>
  </si>
  <si>
    <t>Types5</t>
  </si>
  <si>
    <t>3/20/2013</t>
  </si>
  <si>
    <t>URL6</t>
  </si>
  <si>
    <t>Types7</t>
  </si>
  <si>
    <t>3/21/2013</t>
  </si>
  <si>
    <t>URL8</t>
  </si>
  <si>
    <t>Types9</t>
  </si>
  <si>
    <t>3/22/2013</t>
  </si>
  <si>
    <t>URL10</t>
  </si>
  <si>
    <t>Types11</t>
  </si>
  <si>
    <t>3/23/2013</t>
  </si>
  <si>
    <t>URL12</t>
  </si>
  <si>
    <t>Types13</t>
  </si>
  <si>
    <t>3/24/2013</t>
  </si>
  <si>
    <t>URL14</t>
  </si>
  <si>
    <t>Types15</t>
  </si>
  <si>
    <t>3/25/2013</t>
  </si>
  <si>
    <t>URL16</t>
  </si>
  <si>
    <t>Types17</t>
  </si>
  <si>
    <t>3/26/2013</t>
  </si>
  <si>
    <t>URL18</t>
  </si>
  <si>
    <t>Types19</t>
  </si>
  <si>
    <t>3/27/2013</t>
  </si>
  <si>
    <t>URL20</t>
  </si>
  <si>
    <t>Types21</t>
  </si>
  <si>
    <t>3/28/2013</t>
  </si>
  <si>
    <t>URL22</t>
  </si>
  <si>
    <t>Types23</t>
  </si>
  <si>
    <t>3/29/2013</t>
  </si>
  <si>
    <t>URL24</t>
  </si>
  <si>
    <t>Types25</t>
  </si>
  <si>
    <t>3/30/2013</t>
  </si>
  <si>
    <t>URL26</t>
  </si>
  <si>
    <t>Types27</t>
  </si>
  <si>
    <t>3/31/2013</t>
  </si>
  <si>
    <t>URL28</t>
  </si>
  <si>
    <t>Types29</t>
  </si>
  <si>
    <t>4/1/2013</t>
  </si>
  <si>
    <t>URL30</t>
  </si>
  <si>
    <t>Types31</t>
  </si>
  <si>
    <t>4/2/2013</t>
  </si>
  <si>
    <t>URL32</t>
  </si>
  <si>
    <t>Types33</t>
  </si>
  <si>
    <t>4/3/2013</t>
  </si>
  <si>
    <t>URL34</t>
  </si>
  <si>
    <t>Types35</t>
  </si>
  <si>
    <t>4/4/2013</t>
  </si>
  <si>
    <t>URL36</t>
  </si>
  <si>
    <t>Types37</t>
  </si>
  <si>
    <t>4/5/2013</t>
  </si>
  <si>
    <t>URL38</t>
  </si>
  <si>
    <t>Types39</t>
  </si>
  <si>
    <t>4/6/2013</t>
  </si>
  <si>
    <t>URL40</t>
  </si>
  <si>
    <t>Types41</t>
  </si>
  <si>
    <t>4/7/2013</t>
  </si>
  <si>
    <t>URL42</t>
  </si>
  <si>
    <t>Types43</t>
  </si>
  <si>
    <t>4/8/2013</t>
  </si>
  <si>
    <t>URL44</t>
  </si>
  <si>
    <t>Types45</t>
  </si>
  <si>
    <t>4/9/2013</t>
  </si>
  <si>
    <t>URL46</t>
  </si>
  <si>
    <t>Types47</t>
  </si>
  <si>
    <t>4/10/2013</t>
  </si>
  <si>
    <t>URL48</t>
  </si>
  <si>
    <t>Types49</t>
  </si>
  <si>
    <t>4/11/2013</t>
  </si>
  <si>
    <t>URL50</t>
  </si>
  <si>
    <t>Types51</t>
  </si>
  <si>
    <t>4/12/2013</t>
  </si>
  <si>
    <t>URL52</t>
  </si>
  <si>
    <t>Types53</t>
  </si>
  <si>
    <t>4/13/2013</t>
  </si>
  <si>
    <t>URL54</t>
  </si>
  <si>
    <t>Types55</t>
  </si>
  <si>
    <t>4/14/2013</t>
  </si>
  <si>
    <t>URL56</t>
  </si>
  <si>
    <t>Types57</t>
  </si>
  <si>
    <t>4/15/2013</t>
  </si>
  <si>
    <t>URL58</t>
  </si>
  <si>
    <t>Types59</t>
  </si>
  <si>
    <t>4/16/2013</t>
  </si>
  <si>
    <t>URL60</t>
  </si>
  <si>
    <t>Types61</t>
  </si>
  <si>
    <t>4/17/2013</t>
  </si>
  <si>
    <t>URL62</t>
  </si>
  <si>
    <t>Types63</t>
  </si>
  <si>
    <t>Amazon Keyword Rank Report</t>
  </si>
  <si>
    <t>This resource provided by Authority Labs (authoritylabs.com)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</si>
</sst>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14" fontId="0" fillId="0" borderId="0" xfId="0" applyNumberFormat="1"/>
    <xf numFmtId="0" fontId="18" fillId="0" borderId="0" xfId="0" applyFont="1"/>
    <xf numFmtId="0" fontId="14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3">
    <dxf>
      <font>
        <color rgb="FFFF0000"/>
      </font>
    </dxf>
    <dxf>
      <font>
        <color rgb="FF00B050"/>
      </font>
    </dxf>
    <dxf>
      <font>
        <color theme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'One Month'!$D$3</c:f>
              <c:strCache>
                <c:ptCount val="1"/>
                <c:pt idx="0">
                  <c:v>Relative Volume</c:v>
                </c:pt>
              </c:strCache>
            </c:strRef>
          </c:tx>
          <c:invertIfNegative val="0"/>
          <c:cat>
            <c:strRef>
              <c:f>'One Month'!$B$4:$B$19</c:f>
              <c:strCache>
                <c:ptCount val="16"/>
                <c:pt idx="0">
                  <c:v>electronics</c:v>
                </c:pt>
                <c:pt idx="1">
                  <c:v>dvds</c:v>
                </c:pt>
                <c:pt idx="2">
                  <c:v>books</c:v>
                </c:pt>
                <c:pt idx="3">
                  <c:v>flat screen tvs</c:v>
                </c:pt>
                <c:pt idx="4">
                  <c:v>best seller books</c:v>
                </c:pt>
                <c:pt idx="5">
                  <c:v>camping equipment</c:v>
                </c:pt>
                <c:pt idx="6">
                  <c:v>kindle</c:v>
                </c:pt>
                <c:pt idx="7">
                  <c:v>kindle fire</c:v>
                </c:pt>
                <c:pt idx="8">
                  <c:v>computer accessories </c:v>
                </c:pt>
                <c:pt idx="9">
                  <c:v>kindle books</c:v>
                </c:pt>
                <c:pt idx="10">
                  <c:v>amazon kindle</c:v>
                </c:pt>
                <c:pt idx="11">
                  <c:v>kindel fire</c:v>
                </c:pt>
                <c:pt idx="12">
                  <c:v>online bookstore</c:v>
                </c:pt>
                <c:pt idx="13">
                  <c:v>ipod case</c:v>
                </c:pt>
                <c:pt idx="14">
                  <c:v>lamps</c:v>
                </c:pt>
                <c:pt idx="15">
                  <c:v>cd case</c:v>
                </c:pt>
              </c:strCache>
            </c:strRef>
          </c:cat>
          <c:val>
            <c:numRef>
              <c:f>'One Month'!$D$4:$D$19</c:f>
              <c:numCache>
                <c:formatCode>General</c:formatCode>
                <c:ptCount val="16"/>
                <c:pt idx="0">
                  <c:v>0.85</c:v>
                </c:pt>
                <c:pt idx="1">
                  <c:v>0.67</c:v>
                </c:pt>
                <c:pt idx="2">
                  <c:v>1</c:v>
                </c:pt>
                <c:pt idx="3">
                  <c:v>0.09</c:v>
                </c:pt>
                <c:pt idx="4">
                  <c:v>0.04</c:v>
                </c:pt>
                <c:pt idx="5">
                  <c:v>0.16</c:v>
                </c:pt>
                <c:pt idx="6">
                  <c:v>0.22</c:v>
                </c:pt>
                <c:pt idx="7">
                  <c:v>0</c:v>
                </c:pt>
                <c:pt idx="8">
                  <c:v>0</c:v>
                </c:pt>
                <c:pt idx="9">
                  <c:v>0.06</c:v>
                </c:pt>
                <c:pt idx="10">
                  <c:v>0.09</c:v>
                </c:pt>
                <c:pt idx="11">
                  <c:v>0</c:v>
                </c:pt>
                <c:pt idx="12">
                  <c:v>0.06</c:v>
                </c:pt>
                <c:pt idx="13">
                  <c:v>0.06</c:v>
                </c:pt>
                <c:pt idx="14">
                  <c:v>0.38</c:v>
                </c:pt>
                <c:pt idx="15">
                  <c:v>0.03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1699584"/>
        <c:axId val="101701120"/>
      </c:barChart>
      <c:catAx>
        <c:axId val="1016995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01701120"/>
        <c:crosses val="autoZero"/>
        <c:auto val="1"/>
        <c:lblAlgn val="ctr"/>
        <c:lblOffset val="100"/>
        <c:noMultiLvlLbl val="0"/>
      </c:catAx>
      <c:valAx>
        <c:axId val="1017011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16995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Rankings</a:t>
            </a:r>
            <a:r>
              <a:rPr lang="en-US" baseline="0"/>
              <a:t> Over Time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'One Month'!$E$3</c:f>
              <c:strCache>
                <c:ptCount val="1"/>
                <c:pt idx="0">
                  <c:v>3/17/2013</c:v>
                </c:pt>
              </c:strCache>
            </c:strRef>
          </c:tx>
          <c:marker>
            <c:spPr>
              <a:solidFill>
                <a:schemeClr val="accent1"/>
              </a:solidFill>
              <a:ln w="25400"/>
            </c:spPr>
          </c:marker>
          <c:cat>
            <c:strRef>
              <c:f>'One Month'!$B$4:$B$19</c:f>
              <c:strCache>
                <c:ptCount val="16"/>
                <c:pt idx="0">
                  <c:v>electronics</c:v>
                </c:pt>
                <c:pt idx="1">
                  <c:v>dvds</c:v>
                </c:pt>
                <c:pt idx="2">
                  <c:v>books</c:v>
                </c:pt>
                <c:pt idx="3">
                  <c:v>flat screen tvs</c:v>
                </c:pt>
                <c:pt idx="4">
                  <c:v>best seller books</c:v>
                </c:pt>
                <c:pt idx="5">
                  <c:v>camping equipment</c:v>
                </c:pt>
                <c:pt idx="6">
                  <c:v>kindle</c:v>
                </c:pt>
                <c:pt idx="7">
                  <c:v>kindle fire</c:v>
                </c:pt>
                <c:pt idx="8">
                  <c:v>computer accessories </c:v>
                </c:pt>
                <c:pt idx="9">
                  <c:v>kindle books</c:v>
                </c:pt>
                <c:pt idx="10">
                  <c:v>amazon kindle</c:v>
                </c:pt>
                <c:pt idx="11">
                  <c:v>kindel fire</c:v>
                </c:pt>
                <c:pt idx="12">
                  <c:v>online bookstore</c:v>
                </c:pt>
                <c:pt idx="13">
                  <c:v>ipod case</c:v>
                </c:pt>
                <c:pt idx="14">
                  <c:v>lamps</c:v>
                </c:pt>
                <c:pt idx="15">
                  <c:v>cd case</c:v>
                </c:pt>
              </c:strCache>
            </c:strRef>
          </c:cat>
          <c:val>
            <c:numRef>
              <c:f>'One Month'!$E$4:$E$19</c:f>
              <c:numCache>
                <c:formatCode>General</c:formatCode>
                <c:ptCount val="16"/>
                <c:pt idx="0">
                  <c:v>2</c:v>
                </c:pt>
                <c:pt idx="2">
                  <c:v>1</c:v>
                </c:pt>
                <c:pt idx="4">
                  <c:v>1</c:v>
                </c:pt>
                <c:pt idx="5">
                  <c:v>24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3</c:v>
                </c:pt>
                <c:pt idx="13">
                  <c:v>3</c:v>
                </c:pt>
                <c:pt idx="15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'One Month'!$F$3</c:f>
              <c:strCache>
                <c:ptCount val="1"/>
                <c:pt idx="0">
                  <c:v>4/17/2013</c:v>
                </c:pt>
              </c:strCache>
            </c:strRef>
          </c:tx>
          <c:cat>
            <c:strRef>
              <c:f>'One Month'!$B$4:$B$19</c:f>
              <c:strCache>
                <c:ptCount val="16"/>
                <c:pt idx="0">
                  <c:v>electronics</c:v>
                </c:pt>
                <c:pt idx="1">
                  <c:v>dvds</c:v>
                </c:pt>
                <c:pt idx="2">
                  <c:v>books</c:v>
                </c:pt>
                <c:pt idx="3">
                  <c:v>flat screen tvs</c:v>
                </c:pt>
                <c:pt idx="4">
                  <c:v>best seller books</c:v>
                </c:pt>
                <c:pt idx="5">
                  <c:v>camping equipment</c:v>
                </c:pt>
                <c:pt idx="6">
                  <c:v>kindle</c:v>
                </c:pt>
                <c:pt idx="7">
                  <c:v>kindle fire</c:v>
                </c:pt>
                <c:pt idx="8">
                  <c:v>computer accessories </c:v>
                </c:pt>
                <c:pt idx="9">
                  <c:v>kindle books</c:v>
                </c:pt>
                <c:pt idx="10">
                  <c:v>amazon kindle</c:v>
                </c:pt>
                <c:pt idx="11">
                  <c:v>kindel fire</c:v>
                </c:pt>
                <c:pt idx="12">
                  <c:v>online bookstore</c:v>
                </c:pt>
                <c:pt idx="13">
                  <c:v>ipod case</c:v>
                </c:pt>
                <c:pt idx="14">
                  <c:v>lamps</c:v>
                </c:pt>
                <c:pt idx="15">
                  <c:v>cd case</c:v>
                </c:pt>
              </c:strCache>
            </c:strRef>
          </c:cat>
          <c:val>
            <c:numRef>
              <c:f>'One Month'!$F$4:$F$19</c:f>
              <c:numCache>
                <c:formatCode>General</c:formatCode>
                <c:ptCount val="16"/>
                <c:pt idx="0">
                  <c:v>3</c:v>
                </c:pt>
                <c:pt idx="2">
                  <c:v>1</c:v>
                </c:pt>
                <c:pt idx="4">
                  <c:v>1</c:v>
                </c:pt>
                <c:pt idx="5">
                  <c:v>20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5">
                  <c:v>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414848"/>
        <c:axId val="108416384"/>
      </c:lineChart>
      <c:catAx>
        <c:axId val="108414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08416384"/>
        <c:crosses val="autoZero"/>
        <c:auto val="1"/>
        <c:lblAlgn val="ctr"/>
        <c:lblOffset val="100"/>
        <c:noMultiLvlLbl val="0"/>
      </c:catAx>
      <c:valAx>
        <c:axId val="1084163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841484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133349</xdr:colOff>
      <xdr:row>2</xdr:row>
      <xdr:rowOff>42861</xdr:rowOff>
    </xdr:from>
    <xdr:to>
      <xdr:col>16</xdr:col>
      <xdr:colOff>0</xdr:colOff>
      <xdr:row>19</xdr:row>
      <xdr:rowOff>9524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19049</xdr:colOff>
      <xdr:row>19</xdr:row>
      <xdr:rowOff>80962</xdr:rowOff>
    </xdr:from>
    <xdr:to>
      <xdr:col>16</xdr:col>
      <xdr:colOff>0</xdr:colOff>
      <xdr:row>33</xdr:row>
      <xdr:rowOff>157162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4" name="Table4" displayName="Table4" ref="B3:F19" totalsRowShown="0">
  <autoFilter ref="B3:F19"/>
  <tableColumns count="5">
    <tableColumn id="1" name="Keyword"/>
    <tableColumn id="2" name="Engine"/>
    <tableColumn id="3" name="Relative Volume"/>
    <tableColumn id="4" name="3/17/2013"/>
    <tableColumn id="5" name="4/17/2013"/>
  </tableColumns>
  <tableStyleInfo name="TableStyleLight10" showFirstColumn="0" showLastColumn="0" showRowStripes="1" showColumnStripes="0"/>
</table>
</file>

<file path=xl/tables/table2.xml><?xml version="1.0" encoding="utf-8"?>
<table xmlns="http://schemas.openxmlformats.org/spreadsheetml/2006/main" id="1" name="Table1" displayName="Table1" ref="A21:CW37" totalsRowShown="0">
  <autoFilter ref="A21:CW37"/>
  <tableColumns count="101">
    <tableColumn id="1" name="Keyword ID"/>
    <tableColumn id="2" name="Keyword"/>
    <tableColumn id="3" name="Keyword Tags"/>
    <tableColumn id="4" name="Engine"/>
    <tableColumn id="5" name="Relative Volume"/>
    <tableColumn id="6" name="3/17/2013"/>
    <tableColumn id="7" name="URL"/>
    <tableColumn id="8" name="Types"/>
    <tableColumn id="9" name="3/18/2013"/>
    <tableColumn id="10" name="URL2"/>
    <tableColumn id="11" name="Types3"/>
    <tableColumn id="12" name="3/19/2013"/>
    <tableColumn id="13" name="URL4"/>
    <tableColumn id="14" name="Types5"/>
    <tableColumn id="15" name="3/20/2013"/>
    <tableColumn id="16" name="URL6"/>
    <tableColumn id="17" name="Types7"/>
    <tableColumn id="18" name="3/21/2013"/>
    <tableColumn id="19" name="URL8"/>
    <tableColumn id="20" name="Types9"/>
    <tableColumn id="21" name="3/22/2013"/>
    <tableColumn id="22" name="URL10"/>
    <tableColumn id="23" name="Types11"/>
    <tableColumn id="24" name="3/23/2013"/>
    <tableColumn id="25" name="URL12"/>
    <tableColumn id="26" name="Types13"/>
    <tableColumn id="27" name="3/24/2013"/>
    <tableColumn id="28" name="URL14"/>
    <tableColumn id="29" name="Types15"/>
    <tableColumn id="30" name="3/25/2013"/>
    <tableColumn id="31" name="URL16"/>
    <tableColumn id="32" name="Types17"/>
    <tableColumn id="33" name="3/26/2013"/>
    <tableColumn id="34" name="URL18"/>
    <tableColumn id="35" name="Types19"/>
    <tableColumn id="36" name="3/27/2013"/>
    <tableColumn id="37" name="URL20"/>
    <tableColumn id="38" name="Types21"/>
    <tableColumn id="39" name="3/28/2013"/>
    <tableColumn id="40" name="URL22"/>
    <tableColumn id="41" name="Types23"/>
    <tableColumn id="42" name="3/29/2013"/>
    <tableColumn id="43" name="URL24"/>
    <tableColumn id="44" name="Types25"/>
    <tableColumn id="45" name="3/30/2013"/>
    <tableColumn id="46" name="URL26"/>
    <tableColumn id="47" name="Types27"/>
    <tableColumn id="48" name="3/31/2013"/>
    <tableColumn id="49" name="URL28"/>
    <tableColumn id="50" name="Types29"/>
    <tableColumn id="51" name="4/1/2013"/>
    <tableColumn id="52" name="URL30"/>
    <tableColumn id="53" name="Types31"/>
    <tableColumn id="54" name="4/2/2013"/>
    <tableColumn id="55" name="URL32"/>
    <tableColumn id="56" name="Types33"/>
    <tableColumn id="57" name="4/3/2013"/>
    <tableColumn id="58" name="URL34"/>
    <tableColumn id="59" name="Types35"/>
    <tableColumn id="60" name="4/4/2013"/>
    <tableColumn id="61" name="URL36"/>
    <tableColumn id="62" name="Types37"/>
    <tableColumn id="63" name="4/5/2013"/>
    <tableColumn id="64" name="URL38"/>
    <tableColumn id="65" name="Types39"/>
    <tableColumn id="66" name="4/6/2013"/>
    <tableColumn id="67" name="URL40"/>
    <tableColumn id="68" name="Types41"/>
    <tableColumn id="69" name="4/7/2013"/>
    <tableColumn id="70" name="URL42"/>
    <tableColumn id="71" name="Types43"/>
    <tableColumn id="72" name="4/8/2013"/>
    <tableColumn id="73" name="URL44"/>
    <tableColumn id="74" name="Types45"/>
    <tableColumn id="75" name="4/9/2013"/>
    <tableColumn id="76" name="URL46"/>
    <tableColumn id="77" name="Types47"/>
    <tableColumn id="78" name="4/10/2013"/>
    <tableColumn id="79" name="URL48"/>
    <tableColumn id="80" name="Types49"/>
    <tableColumn id="81" name="4/11/2013"/>
    <tableColumn id="82" name="URL50"/>
    <tableColumn id="83" name="Types51"/>
    <tableColumn id="84" name="4/12/2013"/>
    <tableColumn id="85" name="URL52"/>
    <tableColumn id="86" name="Types53"/>
    <tableColumn id="87" name="4/13/2013"/>
    <tableColumn id="88" name="URL54"/>
    <tableColumn id="89" name="Types55"/>
    <tableColumn id="90" name="4/14/2013"/>
    <tableColumn id="91" name="URL56"/>
    <tableColumn id="92" name="Types57"/>
    <tableColumn id="93" name="4/15/2013"/>
    <tableColumn id="94" name="URL58"/>
    <tableColumn id="95" name="Types59"/>
    <tableColumn id="96" name="4/16/2013"/>
    <tableColumn id="97" name="URL60"/>
    <tableColumn id="98" name="Types61"/>
    <tableColumn id="99" name="4/17/2013"/>
    <tableColumn id="100" name="URL62"/>
    <tableColumn id="101" name="Types63"/>
  </tableColumns>
  <tableStyleInfo name="TableStyleLight1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7"/>
  <sheetViews>
    <sheetView showGridLines="0" tabSelected="1" workbookViewId="0"/>
  </sheetViews>
  <sheetFormatPr defaultRowHeight="15" x14ac:dyDescent="0.25"/>
  <cols>
    <col min="1" max="1" width="1.7109375" customWidth="1"/>
    <col min="2" max="2" width="28.140625" bestFit="1" customWidth="1"/>
    <col min="4" max="4" width="17.85546875" customWidth="1"/>
    <col min="5" max="5" width="12" customWidth="1"/>
    <col min="6" max="6" width="12.5703125" customWidth="1"/>
  </cols>
  <sheetData>
    <row r="1" spans="2:6" ht="18.75" x14ac:dyDescent="0.3">
      <c r="B1" s="2" t="s">
        <v>171</v>
      </c>
    </row>
    <row r="3" spans="2:6" x14ac:dyDescent="0.25">
      <c r="B3" t="s">
        <v>23</v>
      </c>
      <c r="C3" t="s">
        <v>25</v>
      </c>
      <c r="D3" t="s">
        <v>26</v>
      </c>
      <c r="E3" s="1" t="s">
        <v>77</v>
      </c>
      <c r="F3" s="1" t="s">
        <v>168</v>
      </c>
    </row>
    <row r="4" spans="2:6" x14ac:dyDescent="0.25">
      <c r="B4" t="s">
        <v>29</v>
      </c>
      <c r="C4" t="s">
        <v>30</v>
      </c>
      <c r="D4">
        <v>0.85</v>
      </c>
      <c r="E4">
        <v>2</v>
      </c>
      <c r="F4">
        <v>3</v>
      </c>
    </row>
    <row r="5" spans="2:6" x14ac:dyDescent="0.25">
      <c r="B5" t="s">
        <v>36</v>
      </c>
      <c r="C5" t="s">
        <v>30</v>
      </c>
      <c r="D5">
        <v>0.67</v>
      </c>
    </row>
    <row r="6" spans="2:6" x14ac:dyDescent="0.25">
      <c r="B6" t="s">
        <v>39</v>
      </c>
      <c r="C6" t="s">
        <v>30</v>
      </c>
      <c r="D6">
        <v>1</v>
      </c>
      <c r="E6">
        <v>1</v>
      </c>
      <c r="F6">
        <v>1</v>
      </c>
    </row>
    <row r="7" spans="2:6" x14ac:dyDescent="0.25">
      <c r="B7" t="s">
        <v>42</v>
      </c>
      <c r="C7" t="s">
        <v>30</v>
      </c>
      <c r="D7">
        <v>0.09</v>
      </c>
    </row>
    <row r="8" spans="2:6" x14ac:dyDescent="0.25">
      <c r="B8" t="s">
        <v>44</v>
      </c>
      <c r="C8" t="s">
        <v>30</v>
      </c>
      <c r="D8">
        <v>0.04</v>
      </c>
      <c r="E8">
        <v>1</v>
      </c>
      <c r="F8">
        <v>1</v>
      </c>
    </row>
    <row r="9" spans="2:6" x14ac:dyDescent="0.25">
      <c r="B9" t="s">
        <v>49</v>
      </c>
      <c r="C9" t="s">
        <v>30</v>
      </c>
      <c r="D9">
        <v>0.16</v>
      </c>
      <c r="E9">
        <v>24</v>
      </c>
      <c r="F9">
        <v>20</v>
      </c>
    </row>
    <row r="10" spans="2:6" x14ac:dyDescent="0.25">
      <c r="B10" t="s">
        <v>53</v>
      </c>
      <c r="C10" t="s">
        <v>30</v>
      </c>
      <c r="D10">
        <v>0.22</v>
      </c>
      <c r="E10">
        <v>1</v>
      </c>
      <c r="F10">
        <v>1</v>
      </c>
    </row>
    <row r="11" spans="2:6" x14ac:dyDescent="0.25">
      <c r="B11" t="s">
        <v>55</v>
      </c>
      <c r="C11" t="s">
        <v>30</v>
      </c>
      <c r="D11">
        <v>0</v>
      </c>
      <c r="E11">
        <v>1</v>
      </c>
      <c r="F11">
        <v>1</v>
      </c>
    </row>
    <row r="12" spans="2:6" x14ac:dyDescent="0.25">
      <c r="B12" t="s">
        <v>57</v>
      </c>
      <c r="C12" t="s">
        <v>30</v>
      </c>
      <c r="D12" t="s">
        <v>58</v>
      </c>
      <c r="E12">
        <v>1</v>
      </c>
      <c r="F12">
        <v>1</v>
      </c>
    </row>
    <row r="13" spans="2:6" x14ac:dyDescent="0.25">
      <c r="B13" t="s">
        <v>61</v>
      </c>
      <c r="C13" t="s">
        <v>30</v>
      </c>
      <c r="D13">
        <v>0.06</v>
      </c>
      <c r="E13">
        <v>1</v>
      </c>
      <c r="F13">
        <v>1</v>
      </c>
    </row>
    <row r="14" spans="2:6" x14ac:dyDescent="0.25">
      <c r="B14" t="s">
        <v>64</v>
      </c>
      <c r="C14" t="s">
        <v>30</v>
      </c>
      <c r="D14">
        <v>0.09</v>
      </c>
      <c r="E14">
        <v>1</v>
      </c>
      <c r="F14">
        <v>1</v>
      </c>
    </row>
    <row r="15" spans="2:6" x14ac:dyDescent="0.25">
      <c r="B15" t="s">
        <v>66</v>
      </c>
      <c r="C15" t="s">
        <v>30</v>
      </c>
      <c r="D15" t="s">
        <v>58</v>
      </c>
      <c r="E15">
        <v>1</v>
      </c>
      <c r="F15">
        <v>1</v>
      </c>
    </row>
    <row r="16" spans="2:6" x14ac:dyDescent="0.25">
      <c r="B16" t="s">
        <v>67</v>
      </c>
      <c r="C16" t="s">
        <v>30</v>
      </c>
      <c r="D16">
        <v>0.06</v>
      </c>
      <c r="E16">
        <v>3</v>
      </c>
      <c r="F16">
        <v>2</v>
      </c>
    </row>
    <row r="17" spans="2:6" x14ac:dyDescent="0.25">
      <c r="B17" t="s">
        <v>69</v>
      </c>
      <c r="C17" t="s">
        <v>30</v>
      </c>
      <c r="D17">
        <v>0.06</v>
      </c>
      <c r="E17">
        <v>3</v>
      </c>
      <c r="F17">
        <v>3</v>
      </c>
    </row>
    <row r="18" spans="2:6" x14ac:dyDescent="0.25">
      <c r="B18" t="s">
        <v>72</v>
      </c>
      <c r="C18" t="s">
        <v>30</v>
      </c>
      <c r="D18">
        <v>0.38</v>
      </c>
    </row>
    <row r="19" spans="2:6" x14ac:dyDescent="0.25">
      <c r="B19" t="s">
        <v>74</v>
      </c>
      <c r="C19" t="s">
        <v>30</v>
      </c>
      <c r="D19">
        <v>0.03</v>
      </c>
      <c r="E19">
        <v>2</v>
      </c>
      <c r="F19">
        <v>2</v>
      </c>
    </row>
    <row r="37" spans="2:2" x14ac:dyDescent="0.25">
      <c r="B37" s="3" t="s">
        <v>172</v>
      </c>
    </row>
  </sheetData>
  <conditionalFormatting sqref="F4:F19">
    <cfRule type="cellIs" dxfId="2" priority="1" operator="equal">
      <formula>E4</formula>
    </cfRule>
    <cfRule type="cellIs" dxfId="1" priority="2" operator="lessThan">
      <formula>E4</formula>
    </cfRule>
    <cfRule type="cellIs" dxfId="0" priority="3" operator="greaterThan">
      <formula>E4</formula>
    </cfRule>
  </conditionalFormatting>
  <pageMargins left="0.7" right="0.7" top="0.75" bottom="0.75" header="0.3" footer="0.3"/>
  <pageSetup orientation="portrait" horizontalDpi="200" verticalDpi="200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W37"/>
  <sheetViews>
    <sheetView topLeftCell="CQ16" workbookViewId="0">
      <selection activeCell="CU21" sqref="CU21:CU37"/>
    </sheetView>
  </sheetViews>
  <sheetFormatPr defaultColWidth="8.85546875" defaultRowHeight="15" x14ac:dyDescent="0.25"/>
  <cols>
    <col min="1" max="1" width="18" bestFit="1" customWidth="1"/>
    <col min="2" max="2" width="35.42578125" bestFit="1" customWidth="1"/>
    <col min="3" max="3" width="26.28515625" bestFit="1" customWidth="1"/>
    <col min="4" max="4" width="9.140625" customWidth="1"/>
    <col min="5" max="5" width="17.85546875" customWidth="1"/>
    <col min="6" max="6" width="11.85546875" customWidth="1"/>
    <col min="7" max="7" width="105.28515625" bestFit="1" customWidth="1"/>
    <col min="8" max="8" width="8.28515625" customWidth="1"/>
    <col min="9" max="9" width="11.85546875" customWidth="1"/>
    <col min="10" max="10" width="105.28515625" bestFit="1" customWidth="1"/>
    <col min="11" max="11" width="9.28515625" customWidth="1"/>
    <col min="12" max="12" width="11.85546875" customWidth="1"/>
    <col min="13" max="13" width="105.28515625" bestFit="1" customWidth="1"/>
    <col min="14" max="14" width="9.28515625" customWidth="1"/>
    <col min="15" max="15" width="11.85546875" customWidth="1"/>
    <col min="16" max="16" width="105.28515625" bestFit="1" customWidth="1"/>
    <col min="17" max="17" width="9.28515625" customWidth="1"/>
    <col min="18" max="18" width="11.85546875" customWidth="1"/>
    <col min="19" max="19" width="105.28515625" bestFit="1" customWidth="1"/>
    <col min="20" max="20" width="9.28515625" customWidth="1"/>
    <col min="21" max="21" width="11.85546875" customWidth="1"/>
    <col min="22" max="22" width="105.28515625" bestFit="1" customWidth="1"/>
    <col min="23" max="23" width="10.28515625" customWidth="1"/>
    <col min="24" max="24" width="11.85546875" customWidth="1"/>
    <col min="25" max="25" width="105.28515625" bestFit="1" customWidth="1"/>
    <col min="26" max="26" width="10.28515625" customWidth="1"/>
    <col min="27" max="27" width="11.85546875" customWidth="1"/>
    <col min="28" max="28" width="105.28515625" bestFit="1" customWidth="1"/>
    <col min="29" max="29" width="10.28515625" customWidth="1"/>
    <col min="30" max="30" width="11.85546875" customWidth="1"/>
    <col min="31" max="31" width="105.28515625" bestFit="1" customWidth="1"/>
    <col min="32" max="32" width="10.28515625" customWidth="1"/>
    <col min="33" max="33" width="11.85546875" customWidth="1"/>
    <col min="34" max="34" width="105.28515625" bestFit="1" customWidth="1"/>
    <col min="35" max="35" width="10.28515625" customWidth="1"/>
    <col min="36" max="36" width="11.85546875" customWidth="1"/>
    <col min="37" max="37" width="87.85546875" bestFit="1" customWidth="1"/>
    <col min="38" max="38" width="10.28515625" customWidth="1"/>
    <col min="39" max="39" width="11.85546875" customWidth="1"/>
    <col min="40" max="40" width="87.85546875" bestFit="1" customWidth="1"/>
    <col min="41" max="41" width="10.28515625" customWidth="1"/>
    <col min="42" max="42" width="11.85546875" customWidth="1"/>
    <col min="43" max="43" width="87.85546875" bestFit="1" customWidth="1"/>
    <col min="44" max="44" width="10.28515625" customWidth="1"/>
    <col min="45" max="45" width="11.85546875" customWidth="1"/>
    <col min="46" max="46" width="87.85546875" bestFit="1" customWidth="1"/>
    <col min="47" max="47" width="10.28515625" customWidth="1"/>
    <col min="48" max="48" width="11.85546875" customWidth="1"/>
    <col min="49" max="49" width="105.28515625" bestFit="1" customWidth="1"/>
    <col min="50" max="50" width="10.28515625" customWidth="1"/>
    <col min="51" max="51" width="10.85546875" customWidth="1"/>
    <col min="52" max="52" width="87.85546875" bestFit="1" customWidth="1"/>
    <col min="53" max="53" width="10.28515625" customWidth="1"/>
    <col min="54" max="54" width="10.85546875" customWidth="1"/>
    <col min="55" max="55" width="87.85546875" bestFit="1" customWidth="1"/>
    <col min="56" max="56" width="10.28515625" customWidth="1"/>
    <col min="57" max="57" width="10.85546875" customWidth="1"/>
    <col min="58" max="58" width="87.85546875" bestFit="1" customWidth="1"/>
    <col min="59" max="59" width="10.28515625" customWidth="1"/>
    <col min="60" max="60" width="10.85546875" customWidth="1"/>
    <col min="61" max="61" width="87.85546875" bestFit="1" customWidth="1"/>
    <col min="62" max="62" width="10.28515625" customWidth="1"/>
    <col min="63" max="63" width="10.85546875" customWidth="1"/>
    <col min="64" max="64" width="87.85546875" bestFit="1" customWidth="1"/>
    <col min="65" max="65" width="10.28515625" customWidth="1"/>
    <col min="66" max="66" width="10.85546875" customWidth="1"/>
    <col min="67" max="67" width="87.85546875" bestFit="1" customWidth="1"/>
    <col min="68" max="68" width="10.28515625" customWidth="1"/>
    <col min="69" max="69" width="10.85546875" customWidth="1"/>
    <col min="70" max="70" width="87.85546875" bestFit="1" customWidth="1"/>
    <col min="71" max="71" width="10.28515625" customWidth="1"/>
    <col min="72" max="72" width="10.85546875" customWidth="1"/>
    <col min="73" max="73" width="87.85546875" bestFit="1" customWidth="1"/>
    <col min="74" max="74" width="10.28515625" customWidth="1"/>
    <col min="75" max="75" width="10.85546875" customWidth="1"/>
    <col min="76" max="76" width="87.85546875" bestFit="1" customWidth="1"/>
    <col min="77" max="77" width="10.28515625" customWidth="1"/>
    <col min="78" max="78" width="11.85546875" customWidth="1"/>
    <col min="79" max="79" width="87.85546875" bestFit="1" customWidth="1"/>
    <col min="80" max="80" width="10.28515625" customWidth="1"/>
    <col min="81" max="81" width="11.85546875" customWidth="1"/>
    <col min="82" max="82" width="87.85546875" bestFit="1" customWidth="1"/>
    <col min="83" max="83" width="10.28515625" customWidth="1"/>
    <col min="84" max="84" width="11.85546875" customWidth="1"/>
    <col min="85" max="85" width="87.85546875" bestFit="1" customWidth="1"/>
    <col min="86" max="86" width="10.28515625" customWidth="1"/>
    <col min="87" max="87" width="11.85546875" customWidth="1"/>
    <col min="88" max="88" width="105.28515625" bestFit="1" customWidth="1"/>
    <col min="89" max="89" width="10.28515625" customWidth="1"/>
    <col min="90" max="90" width="11.85546875" customWidth="1"/>
    <col min="91" max="91" width="105.28515625" bestFit="1" customWidth="1"/>
    <col min="92" max="92" width="10.28515625" customWidth="1"/>
    <col min="93" max="93" width="11.85546875" customWidth="1"/>
    <col min="94" max="94" width="105.28515625" bestFit="1" customWidth="1"/>
    <col min="95" max="95" width="10.28515625" customWidth="1"/>
    <col min="96" max="96" width="11.85546875" customWidth="1"/>
    <col min="97" max="97" width="105.28515625" bestFit="1" customWidth="1"/>
    <col min="98" max="98" width="10.28515625" customWidth="1"/>
    <col min="99" max="99" width="11.85546875" customWidth="1"/>
    <col min="100" max="100" width="105.28515625" bestFit="1" customWidth="1"/>
    <col min="101" max="101" width="10.28515625" customWidth="1"/>
  </cols>
  <sheetData>
    <row r="1" spans="1:3" x14ac:dyDescent="0.25">
      <c r="A1" t="s">
        <v>0</v>
      </c>
    </row>
    <row r="3" spans="1:3" x14ac:dyDescent="0.25">
      <c r="A3" t="s">
        <v>1</v>
      </c>
      <c r="B3" s="1">
        <v>41381</v>
      </c>
    </row>
    <row r="4" spans="1:3" x14ac:dyDescent="0.25">
      <c r="A4" t="s">
        <v>2</v>
      </c>
      <c r="B4" t="s">
        <v>3</v>
      </c>
    </row>
    <row r="5" spans="1:3" x14ac:dyDescent="0.25">
      <c r="A5" t="s">
        <v>4</v>
      </c>
      <c r="B5" t="s">
        <v>5</v>
      </c>
    </row>
    <row r="6" spans="1:3" x14ac:dyDescent="0.25">
      <c r="A6" t="s">
        <v>6</v>
      </c>
      <c r="B6" t="s">
        <v>7</v>
      </c>
    </row>
    <row r="7" spans="1:3" x14ac:dyDescent="0.25">
      <c r="A7" t="s">
        <v>8</v>
      </c>
      <c r="B7" t="s">
        <v>9</v>
      </c>
    </row>
    <row r="8" spans="1:3" x14ac:dyDescent="0.25">
      <c r="A8" t="s">
        <v>10</v>
      </c>
      <c r="B8" t="s">
        <v>11</v>
      </c>
    </row>
    <row r="9" spans="1:3" x14ac:dyDescent="0.25">
      <c r="A9" t="s">
        <v>12</v>
      </c>
      <c r="B9" s="1">
        <v>41350</v>
      </c>
    </row>
    <row r="10" spans="1:3" x14ac:dyDescent="0.25">
      <c r="A10" t="s">
        <v>13</v>
      </c>
      <c r="B10" s="1">
        <v>41381</v>
      </c>
    </row>
    <row r="12" spans="1:3" x14ac:dyDescent="0.25">
      <c r="A12" t="s">
        <v>14</v>
      </c>
    </row>
    <row r="14" spans="1:3" x14ac:dyDescent="0.25">
      <c r="B14" t="s">
        <v>15</v>
      </c>
    </row>
    <row r="15" spans="1:3" x14ac:dyDescent="0.25">
      <c r="B15" t="s">
        <v>16</v>
      </c>
    </row>
    <row r="16" spans="1:3" x14ac:dyDescent="0.25">
      <c r="B16" t="s">
        <v>17</v>
      </c>
      <c r="C16" t="s">
        <v>18</v>
      </c>
    </row>
    <row r="17" spans="1:101" x14ac:dyDescent="0.25">
      <c r="B17" t="s">
        <v>19</v>
      </c>
    </row>
    <row r="18" spans="1:101" x14ac:dyDescent="0.25">
      <c r="B18" t="s">
        <v>20</v>
      </c>
    </row>
    <row r="19" spans="1:101" x14ac:dyDescent="0.25">
      <c r="B19" t="s">
        <v>21</v>
      </c>
    </row>
    <row r="21" spans="1:101" x14ac:dyDescent="0.25">
      <c r="A21" t="s">
        <v>22</v>
      </c>
      <c r="B21" t="s">
        <v>23</v>
      </c>
      <c r="C21" t="s">
        <v>24</v>
      </c>
      <c r="D21" t="s">
        <v>25</v>
      </c>
      <c r="E21" t="s">
        <v>26</v>
      </c>
      <c r="F21" s="1" t="s">
        <v>77</v>
      </c>
      <c r="G21" t="s">
        <v>27</v>
      </c>
      <c r="H21" t="s">
        <v>28</v>
      </c>
      <c r="I21" s="1" t="s">
        <v>78</v>
      </c>
      <c r="J21" t="s">
        <v>79</v>
      </c>
      <c r="K21" t="s">
        <v>80</v>
      </c>
      <c r="L21" s="1" t="s">
        <v>81</v>
      </c>
      <c r="M21" t="s">
        <v>82</v>
      </c>
      <c r="N21" t="s">
        <v>83</v>
      </c>
      <c r="O21" s="1" t="s">
        <v>84</v>
      </c>
      <c r="P21" t="s">
        <v>85</v>
      </c>
      <c r="Q21" t="s">
        <v>86</v>
      </c>
      <c r="R21" s="1" t="s">
        <v>87</v>
      </c>
      <c r="S21" t="s">
        <v>88</v>
      </c>
      <c r="T21" t="s">
        <v>89</v>
      </c>
      <c r="U21" s="1" t="s">
        <v>90</v>
      </c>
      <c r="V21" t="s">
        <v>91</v>
      </c>
      <c r="W21" t="s">
        <v>92</v>
      </c>
      <c r="X21" s="1" t="s">
        <v>93</v>
      </c>
      <c r="Y21" t="s">
        <v>94</v>
      </c>
      <c r="Z21" t="s">
        <v>95</v>
      </c>
      <c r="AA21" s="1" t="s">
        <v>96</v>
      </c>
      <c r="AB21" t="s">
        <v>97</v>
      </c>
      <c r="AC21" t="s">
        <v>98</v>
      </c>
      <c r="AD21" s="1" t="s">
        <v>99</v>
      </c>
      <c r="AE21" t="s">
        <v>100</v>
      </c>
      <c r="AF21" t="s">
        <v>101</v>
      </c>
      <c r="AG21" s="1" t="s">
        <v>102</v>
      </c>
      <c r="AH21" t="s">
        <v>103</v>
      </c>
      <c r="AI21" t="s">
        <v>104</v>
      </c>
      <c r="AJ21" s="1" t="s">
        <v>105</v>
      </c>
      <c r="AK21" t="s">
        <v>106</v>
      </c>
      <c r="AL21" t="s">
        <v>107</v>
      </c>
      <c r="AM21" s="1" t="s">
        <v>108</v>
      </c>
      <c r="AN21" t="s">
        <v>109</v>
      </c>
      <c r="AO21" t="s">
        <v>110</v>
      </c>
      <c r="AP21" s="1" t="s">
        <v>111</v>
      </c>
      <c r="AQ21" t="s">
        <v>112</v>
      </c>
      <c r="AR21" t="s">
        <v>113</v>
      </c>
      <c r="AS21" s="1" t="s">
        <v>114</v>
      </c>
      <c r="AT21" t="s">
        <v>115</v>
      </c>
      <c r="AU21" t="s">
        <v>116</v>
      </c>
      <c r="AV21" s="1" t="s">
        <v>117</v>
      </c>
      <c r="AW21" t="s">
        <v>118</v>
      </c>
      <c r="AX21" t="s">
        <v>119</v>
      </c>
      <c r="AY21" s="1" t="s">
        <v>120</v>
      </c>
      <c r="AZ21" t="s">
        <v>121</v>
      </c>
      <c r="BA21" t="s">
        <v>122</v>
      </c>
      <c r="BB21" s="1" t="s">
        <v>123</v>
      </c>
      <c r="BC21" t="s">
        <v>124</v>
      </c>
      <c r="BD21" t="s">
        <v>125</v>
      </c>
      <c r="BE21" s="1" t="s">
        <v>126</v>
      </c>
      <c r="BF21" t="s">
        <v>127</v>
      </c>
      <c r="BG21" t="s">
        <v>128</v>
      </c>
      <c r="BH21" s="1" t="s">
        <v>129</v>
      </c>
      <c r="BI21" t="s">
        <v>130</v>
      </c>
      <c r="BJ21" t="s">
        <v>131</v>
      </c>
      <c r="BK21" s="1" t="s">
        <v>132</v>
      </c>
      <c r="BL21" t="s">
        <v>133</v>
      </c>
      <c r="BM21" t="s">
        <v>134</v>
      </c>
      <c r="BN21" s="1" t="s">
        <v>135</v>
      </c>
      <c r="BO21" t="s">
        <v>136</v>
      </c>
      <c r="BP21" t="s">
        <v>137</v>
      </c>
      <c r="BQ21" s="1" t="s">
        <v>138</v>
      </c>
      <c r="BR21" t="s">
        <v>139</v>
      </c>
      <c r="BS21" t="s">
        <v>140</v>
      </c>
      <c r="BT21" s="1" t="s">
        <v>141</v>
      </c>
      <c r="BU21" t="s">
        <v>142</v>
      </c>
      <c r="BV21" t="s">
        <v>143</v>
      </c>
      <c r="BW21" s="1" t="s">
        <v>144</v>
      </c>
      <c r="BX21" t="s">
        <v>145</v>
      </c>
      <c r="BY21" t="s">
        <v>146</v>
      </c>
      <c r="BZ21" s="1" t="s">
        <v>147</v>
      </c>
      <c r="CA21" t="s">
        <v>148</v>
      </c>
      <c r="CB21" t="s">
        <v>149</v>
      </c>
      <c r="CC21" s="1" t="s">
        <v>150</v>
      </c>
      <c r="CD21" t="s">
        <v>151</v>
      </c>
      <c r="CE21" t="s">
        <v>152</v>
      </c>
      <c r="CF21" s="1" t="s">
        <v>153</v>
      </c>
      <c r="CG21" t="s">
        <v>154</v>
      </c>
      <c r="CH21" t="s">
        <v>155</v>
      </c>
      <c r="CI21" s="1" t="s">
        <v>156</v>
      </c>
      <c r="CJ21" t="s">
        <v>157</v>
      </c>
      <c r="CK21" t="s">
        <v>158</v>
      </c>
      <c r="CL21" s="1" t="s">
        <v>159</v>
      </c>
      <c r="CM21" t="s">
        <v>160</v>
      </c>
      <c r="CN21" t="s">
        <v>161</v>
      </c>
      <c r="CO21" s="1" t="s">
        <v>162</v>
      </c>
      <c r="CP21" t="s">
        <v>163</v>
      </c>
      <c r="CQ21" t="s">
        <v>164</v>
      </c>
      <c r="CR21" s="1" t="s">
        <v>165</v>
      </c>
      <c r="CS21" t="s">
        <v>166</v>
      </c>
      <c r="CT21" t="s">
        <v>167</v>
      </c>
      <c r="CU21" s="1" t="s">
        <v>168</v>
      </c>
      <c r="CV21" t="s">
        <v>169</v>
      </c>
      <c r="CW21" t="s">
        <v>170</v>
      </c>
    </row>
    <row r="22" spans="1:101" x14ac:dyDescent="0.25">
      <c r="A22">
        <v>19</v>
      </c>
      <c r="B22" t="s">
        <v>29</v>
      </c>
      <c r="D22" t="s">
        <v>30</v>
      </c>
      <c r="E22">
        <v>0.85</v>
      </c>
      <c r="F22">
        <v>2</v>
      </c>
      <c r="G22" t="s">
        <v>31</v>
      </c>
      <c r="H22" t="s">
        <v>32</v>
      </c>
      <c r="I22">
        <v>2</v>
      </c>
      <c r="J22" t="s">
        <v>31</v>
      </c>
      <c r="K22" t="s">
        <v>33</v>
      </c>
      <c r="L22">
        <v>2</v>
      </c>
      <c r="M22" t="s">
        <v>31</v>
      </c>
      <c r="N22" t="s">
        <v>33</v>
      </c>
      <c r="O22">
        <v>2</v>
      </c>
      <c r="P22" t="s">
        <v>31</v>
      </c>
      <c r="Q22" t="s">
        <v>32</v>
      </c>
      <c r="R22">
        <v>3</v>
      </c>
      <c r="S22" t="s">
        <v>31</v>
      </c>
      <c r="T22" t="s">
        <v>32</v>
      </c>
      <c r="U22">
        <v>2</v>
      </c>
      <c r="V22" t="s">
        <v>31</v>
      </c>
      <c r="W22" t="s">
        <v>32</v>
      </c>
      <c r="X22">
        <v>2</v>
      </c>
      <c r="Y22" t="s">
        <v>31</v>
      </c>
      <c r="Z22" t="s">
        <v>32</v>
      </c>
      <c r="AA22">
        <v>2</v>
      </c>
      <c r="AB22" t="s">
        <v>31</v>
      </c>
      <c r="AC22" t="s">
        <v>34</v>
      </c>
      <c r="AD22">
        <v>2</v>
      </c>
      <c r="AE22" t="s">
        <v>31</v>
      </c>
      <c r="AF22" t="s">
        <v>33</v>
      </c>
      <c r="AG22">
        <v>2</v>
      </c>
      <c r="AH22" t="s">
        <v>31</v>
      </c>
      <c r="AI22" t="s">
        <v>35</v>
      </c>
      <c r="AJ22">
        <v>3</v>
      </c>
      <c r="AK22" t="s">
        <v>31</v>
      </c>
      <c r="AL22" t="s">
        <v>35</v>
      </c>
      <c r="AM22">
        <v>3</v>
      </c>
      <c r="AN22" t="s">
        <v>31</v>
      </c>
      <c r="AO22" t="s">
        <v>35</v>
      </c>
      <c r="AP22">
        <v>2</v>
      </c>
      <c r="AQ22" t="s">
        <v>31</v>
      </c>
      <c r="AR22" t="s">
        <v>34</v>
      </c>
      <c r="AS22">
        <v>2</v>
      </c>
      <c r="AT22" t="s">
        <v>31</v>
      </c>
      <c r="AU22" t="s">
        <v>34</v>
      </c>
      <c r="AV22">
        <v>4</v>
      </c>
      <c r="AW22" t="s">
        <v>31</v>
      </c>
      <c r="AX22" t="s">
        <v>34</v>
      </c>
      <c r="AY22">
        <v>4</v>
      </c>
      <c r="AZ22" t="s">
        <v>31</v>
      </c>
      <c r="BA22" t="s">
        <v>32</v>
      </c>
      <c r="BB22">
        <v>3</v>
      </c>
      <c r="BC22" t="s">
        <v>31</v>
      </c>
      <c r="BD22" t="s">
        <v>34</v>
      </c>
      <c r="BE22">
        <v>3</v>
      </c>
      <c r="BF22" t="s">
        <v>31</v>
      </c>
      <c r="BG22" t="s">
        <v>32</v>
      </c>
      <c r="BH22">
        <v>3</v>
      </c>
      <c r="BI22" t="s">
        <v>31</v>
      </c>
      <c r="BJ22" t="s">
        <v>32</v>
      </c>
      <c r="BK22">
        <v>2</v>
      </c>
      <c r="BL22" t="s">
        <v>31</v>
      </c>
      <c r="BM22" t="s">
        <v>34</v>
      </c>
      <c r="BN22">
        <v>3</v>
      </c>
      <c r="BO22" t="s">
        <v>31</v>
      </c>
      <c r="BP22" t="s">
        <v>34</v>
      </c>
      <c r="BQ22">
        <v>3</v>
      </c>
      <c r="BR22" t="s">
        <v>31</v>
      </c>
      <c r="BS22" t="s">
        <v>35</v>
      </c>
      <c r="BT22">
        <v>3</v>
      </c>
      <c r="BU22" t="s">
        <v>31</v>
      </c>
      <c r="BV22" t="s">
        <v>34</v>
      </c>
      <c r="BW22">
        <v>3</v>
      </c>
      <c r="BX22" t="s">
        <v>31</v>
      </c>
      <c r="BY22" t="s">
        <v>34</v>
      </c>
      <c r="BZ22">
        <v>2</v>
      </c>
      <c r="CA22" t="s">
        <v>31</v>
      </c>
      <c r="CB22" t="s">
        <v>34</v>
      </c>
      <c r="CC22">
        <v>2</v>
      </c>
      <c r="CD22" t="s">
        <v>31</v>
      </c>
      <c r="CE22" t="s">
        <v>34</v>
      </c>
      <c r="CF22">
        <v>3</v>
      </c>
      <c r="CG22" t="s">
        <v>31</v>
      </c>
      <c r="CH22" t="s">
        <v>35</v>
      </c>
      <c r="CI22">
        <v>2</v>
      </c>
      <c r="CJ22" t="s">
        <v>31</v>
      </c>
      <c r="CK22" t="s">
        <v>33</v>
      </c>
      <c r="CL22">
        <v>3</v>
      </c>
      <c r="CM22" t="s">
        <v>31</v>
      </c>
      <c r="CN22" t="s">
        <v>35</v>
      </c>
      <c r="CO22">
        <v>3</v>
      </c>
      <c r="CP22" t="s">
        <v>31</v>
      </c>
      <c r="CQ22" t="s">
        <v>33</v>
      </c>
      <c r="CR22">
        <v>2</v>
      </c>
      <c r="CS22" t="s">
        <v>31</v>
      </c>
      <c r="CT22" t="s">
        <v>34</v>
      </c>
      <c r="CU22">
        <v>3</v>
      </c>
      <c r="CV22" t="s">
        <v>31</v>
      </c>
      <c r="CW22" t="s">
        <v>33</v>
      </c>
    </row>
    <row r="23" spans="1:101" x14ac:dyDescent="0.25">
      <c r="A23">
        <v>20</v>
      </c>
      <c r="B23" t="s">
        <v>36</v>
      </c>
      <c r="D23" t="s">
        <v>30</v>
      </c>
      <c r="E23">
        <v>0.67</v>
      </c>
      <c r="H23" t="s">
        <v>37</v>
      </c>
      <c r="K23" t="s">
        <v>37</v>
      </c>
      <c r="N23" t="s">
        <v>33</v>
      </c>
      <c r="Q23" t="s">
        <v>32</v>
      </c>
      <c r="T23" t="s">
        <v>32</v>
      </c>
      <c r="W23" t="s">
        <v>32</v>
      </c>
      <c r="Z23" t="s">
        <v>32</v>
      </c>
      <c r="AC23" t="s">
        <v>38</v>
      </c>
      <c r="AF23" t="s">
        <v>37</v>
      </c>
      <c r="AI23" t="s">
        <v>33</v>
      </c>
      <c r="AL23" t="s">
        <v>34</v>
      </c>
      <c r="AO23" t="s">
        <v>35</v>
      </c>
      <c r="AR23" t="s">
        <v>34</v>
      </c>
      <c r="AU23" t="s">
        <v>34</v>
      </c>
      <c r="AX23" t="s">
        <v>34</v>
      </c>
      <c r="BA23" t="s">
        <v>32</v>
      </c>
      <c r="BD23" t="s">
        <v>34</v>
      </c>
      <c r="BG23" t="s">
        <v>32</v>
      </c>
      <c r="BJ23" t="s">
        <v>32</v>
      </c>
      <c r="BM23" t="s">
        <v>35</v>
      </c>
      <c r="BP23" t="s">
        <v>34</v>
      </c>
      <c r="BS23" t="s">
        <v>34</v>
      </c>
      <c r="BV23" t="s">
        <v>34</v>
      </c>
      <c r="BY23" t="s">
        <v>34</v>
      </c>
      <c r="CB23" t="s">
        <v>33</v>
      </c>
      <c r="CE23" t="s">
        <v>33</v>
      </c>
      <c r="CH23" t="s">
        <v>33</v>
      </c>
      <c r="CK23" t="s">
        <v>33</v>
      </c>
      <c r="CN23" t="s">
        <v>37</v>
      </c>
      <c r="CQ23" t="s">
        <v>37</v>
      </c>
      <c r="CT23" t="s">
        <v>37</v>
      </c>
      <c r="CW23" t="s">
        <v>33</v>
      </c>
    </row>
    <row r="24" spans="1:101" x14ac:dyDescent="0.25">
      <c r="A24">
        <v>21</v>
      </c>
      <c r="B24" t="s">
        <v>39</v>
      </c>
      <c r="D24" t="s">
        <v>30</v>
      </c>
      <c r="E24">
        <v>1</v>
      </c>
      <c r="F24">
        <v>1</v>
      </c>
      <c r="G24" t="s">
        <v>40</v>
      </c>
      <c r="H24" t="s">
        <v>33</v>
      </c>
      <c r="I24">
        <v>1</v>
      </c>
      <c r="J24" t="s">
        <v>40</v>
      </c>
      <c r="K24" t="s">
        <v>34</v>
      </c>
      <c r="L24">
        <v>1</v>
      </c>
      <c r="M24" t="s">
        <v>40</v>
      </c>
      <c r="N24" t="s">
        <v>33</v>
      </c>
      <c r="O24">
        <v>1</v>
      </c>
      <c r="P24" t="s">
        <v>40</v>
      </c>
      <c r="Q24" t="s">
        <v>32</v>
      </c>
      <c r="R24">
        <v>1</v>
      </c>
      <c r="S24" t="s">
        <v>40</v>
      </c>
      <c r="T24" t="s">
        <v>32</v>
      </c>
      <c r="U24">
        <v>1</v>
      </c>
      <c r="V24" t="s">
        <v>40</v>
      </c>
      <c r="W24" t="s">
        <v>32</v>
      </c>
      <c r="X24">
        <v>1</v>
      </c>
      <c r="Y24" t="s">
        <v>40</v>
      </c>
      <c r="Z24" t="s">
        <v>32</v>
      </c>
      <c r="AA24">
        <v>1</v>
      </c>
      <c r="AB24" t="s">
        <v>40</v>
      </c>
      <c r="AC24" t="s">
        <v>34</v>
      </c>
      <c r="AD24">
        <v>1</v>
      </c>
      <c r="AE24" t="s">
        <v>40</v>
      </c>
      <c r="AF24" t="s">
        <v>41</v>
      </c>
      <c r="AG24">
        <v>1</v>
      </c>
      <c r="AH24" t="s">
        <v>40</v>
      </c>
      <c r="AI24" t="s">
        <v>34</v>
      </c>
      <c r="AJ24">
        <v>1</v>
      </c>
      <c r="AK24" t="s">
        <v>40</v>
      </c>
      <c r="AL24" t="s">
        <v>34</v>
      </c>
      <c r="AM24">
        <v>1</v>
      </c>
      <c r="AN24" t="s">
        <v>40</v>
      </c>
      <c r="AO24" t="s">
        <v>34</v>
      </c>
      <c r="AP24">
        <v>1</v>
      </c>
      <c r="AQ24" t="s">
        <v>40</v>
      </c>
      <c r="AR24" t="s">
        <v>34</v>
      </c>
      <c r="AS24">
        <v>1</v>
      </c>
      <c r="AT24" t="s">
        <v>40</v>
      </c>
      <c r="AU24" t="s">
        <v>34</v>
      </c>
      <c r="AV24">
        <v>1</v>
      </c>
      <c r="AW24" t="s">
        <v>40</v>
      </c>
      <c r="AX24" t="s">
        <v>34</v>
      </c>
      <c r="AY24">
        <v>1</v>
      </c>
      <c r="AZ24" t="s">
        <v>40</v>
      </c>
      <c r="BA24" t="s">
        <v>35</v>
      </c>
      <c r="BB24">
        <v>1</v>
      </c>
      <c r="BC24" t="s">
        <v>40</v>
      </c>
      <c r="BD24" t="s">
        <v>35</v>
      </c>
      <c r="BE24">
        <v>1</v>
      </c>
      <c r="BF24" t="s">
        <v>40</v>
      </c>
      <c r="BH24">
        <v>1</v>
      </c>
      <c r="BI24" t="s">
        <v>40</v>
      </c>
      <c r="BK24">
        <v>1</v>
      </c>
      <c r="BL24" t="s">
        <v>40</v>
      </c>
      <c r="BM24" t="s">
        <v>35</v>
      </c>
      <c r="BN24">
        <v>1</v>
      </c>
      <c r="BO24" t="s">
        <v>40</v>
      </c>
      <c r="BP24" t="s">
        <v>35</v>
      </c>
      <c r="BQ24">
        <v>1</v>
      </c>
      <c r="BR24" t="s">
        <v>40</v>
      </c>
      <c r="BS24" t="s">
        <v>35</v>
      </c>
      <c r="BT24">
        <v>1</v>
      </c>
      <c r="BU24" t="s">
        <v>40</v>
      </c>
      <c r="BV24" t="s">
        <v>35</v>
      </c>
      <c r="BW24">
        <v>1</v>
      </c>
      <c r="BX24" t="s">
        <v>40</v>
      </c>
      <c r="BY24" t="s">
        <v>35</v>
      </c>
      <c r="BZ24">
        <v>1</v>
      </c>
      <c r="CA24" t="s">
        <v>40</v>
      </c>
      <c r="CB24" t="s">
        <v>34</v>
      </c>
      <c r="CC24">
        <v>1</v>
      </c>
      <c r="CD24" t="s">
        <v>40</v>
      </c>
      <c r="CE24" t="s">
        <v>41</v>
      </c>
      <c r="CF24">
        <v>1</v>
      </c>
      <c r="CG24" t="s">
        <v>40</v>
      </c>
      <c r="CH24" t="s">
        <v>41</v>
      </c>
      <c r="CI24">
        <v>1</v>
      </c>
      <c r="CJ24" t="s">
        <v>40</v>
      </c>
      <c r="CK24" t="s">
        <v>41</v>
      </c>
      <c r="CL24">
        <v>1</v>
      </c>
      <c r="CM24" t="s">
        <v>40</v>
      </c>
      <c r="CN24" t="s">
        <v>35</v>
      </c>
      <c r="CO24">
        <v>1</v>
      </c>
      <c r="CP24" t="s">
        <v>40</v>
      </c>
      <c r="CQ24" t="s">
        <v>35</v>
      </c>
      <c r="CR24">
        <v>1</v>
      </c>
      <c r="CS24" t="s">
        <v>40</v>
      </c>
      <c r="CU24">
        <v>1</v>
      </c>
      <c r="CV24" t="s">
        <v>40</v>
      </c>
      <c r="CW24" t="s">
        <v>34</v>
      </c>
    </row>
    <row r="25" spans="1:101" x14ac:dyDescent="0.25">
      <c r="A25">
        <v>22</v>
      </c>
      <c r="B25" t="s">
        <v>42</v>
      </c>
      <c r="D25" t="s">
        <v>30</v>
      </c>
      <c r="E25">
        <v>0.09</v>
      </c>
      <c r="H25" t="s">
        <v>37</v>
      </c>
      <c r="K25" t="s">
        <v>37</v>
      </c>
      <c r="N25" t="s">
        <v>33</v>
      </c>
      <c r="Q25" t="s">
        <v>32</v>
      </c>
      <c r="T25" t="s">
        <v>32</v>
      </c>
      <c r="W25" t="s">
        <v>32</v>
      </c>
      <c r="X25">
        <v>103</v>
      </c>
      <c r="Y25" t="s">
        <v>43</v>
      </c>
      <c r="Z25" t="s">
        <v>32</v>
      </c>
      <c r="AC25" t="s">
        <v>38</v>
      </c>
      <c r="AF25" t="s">
        <v>38</v>
      </c>
      <c r="AI25" t="s">
        <v>38</v>
      </c>
      <c r="AL25" t="s">
        <v>35</v>
      </c>
      <c r="AO25" t="s">
        <v>34</v>
      </c>
      <c r="AR25" t="s">
        <v>35</v>
      </c>
      <c r="AU25" t="s">
        <v>34</v>
      </c>
      <c r="AX25" t="s">
        <v>34</v>
      </c>
      <c r="BA25" t="s">
        <v>35</v>
      </c>
      <c r="BD25" t="s">
        <v>35</v>
      </c>
      <c r="BK25">
        <v>104</v>
      </c>
      <c r="BL25" t="s">
        <v>43</v>
      </c>
      <c r="BM25" t="s">
        <v>35</v>
      </c>
      <c r="BP25" t="s">
        <v>35</v>
      </c>
      <c r="BS25" t="s">
        <v>34</v>
      </c>
      <c r="BV25" t="s">
        <v>34</v>
      </c>
      <c r="BY25" t="s">
        <v>35</v>
      </c>
      <c r="CB25" t="s">
        <v>33</v>
      </c>
      <c r="CE25" t="s">
        <v>33</v>
      </c>
      <c r="CH25" t="s">
        <v>33</v>
      </c>
      <c r="CI25">
        <v>110</v>
      </c>
      <c r="CJ25" t="s">
        <v>43</v>
      </c>
      <c r="CK25" t="s">
        <v>38</v>
      </c>
      <c r="CL25">
        <v>111</v>
      </c>
      <c r="CM25" t="s">
        <v>43</v>
      </c>
      <c r="CN25" t="s">
        <v>38</v>
      </c>
      <c r="CQ25" t="s">
        <v>38</v>
      </c>
      <c r="CR25">
        <v>117</v>
      </c>
      <c r="CS25" t="s">
        <v>43</v>
      </c>
      <c r="CT25" t="s">
        <v>38</v>
      </c>
      <c r="CW25" t="s">
        <v>33</v>
      </c>
    </row>
    <row r="26" spans="1:101" x14ac:dyDescent="0.25">
      <c r="A26">
        <v>62</v>
      </c>
      <c r="B26" t="s">
        <v>44</v>
      </c>
      <c r="C26" t="s">
        <v>45</v>
      </c>
      <c r="D26" t="s">
        <v>30</v>
      </c>
      <c r="E26">
        <v>0.04</v>
      </c>
      <c r="F26">
        <v>1</v>
      </c>
      <c r="G26" t="s">
        <v>46</v>
      </c>
      <c r="H26" t="s">
        <v>47</v>
      </c>
      <c r="I26">
        <v>1</v>
      </c>
      <c r="J26" t="s">
        <v>46</v>
      </c>
      <c r="K26" t="s">
        <v>47</v>
      </c>
      <c r="L26">
        <v>1</v>
      </c>
      <c r="M26" t="s">
        <v>46</v>
      </c>
      <c r="N26" t="s">
        <v>47</v>
      </c>
      <c r="O26">
        <v>1</v>
      </c>
      <c r="P26" t="s">
        <v>46</v>
      </c>
      <c r="Q26" t="s">
        <v>47</v>
      </c>
      <c r="R26">
        <v>1</v>
      </c>
      <c r="S26" t="s">
        <v>46</v>
      </c>
      <c r="T26" t="s">
        <v>47</v>
      </c>
      <c r="U26">
        <v>1</v>
      </c>
      <c r="V26" t="s">
        <v>46</v>
      </c>
      <c r="W26" t="s">
        <v>47</v>
      </c>
      <c r="X26">
        <v>2</v>
      </c>
      <c r="Y26" t="s">
        <v>46</v>
      </c>
      <c r="Z26" t="s">
        <v>47</v>
      </c>
      <c r="AA26">
        <v>1</v>
      </c>
      <c r="AB26" t="s">
        <v>46</v>
      </c>
      <c r="AC26" t="s">
        <v>47</v>
      </c>
      <c r="AD26">
        <v>1</v>
      </c>
      <c r="AE26" t="s">
        <v>46</v>
      </c>
      <c r="AF26" t="s">
        <v>47</v>
      </c>
      <c r="AG26">
        <v>1</v>
      </c>
      <c r="AH26" t="s">
        <v>46</v>
      </c>
      <c r="AI26" t="s">
        <v>48</v>
      </c>
      <c r="AJ26">
        <v>1</v>
      </c>
      <c r="AK26" t="s">
        <v>46</v>
      </c>
      <c r="AL26" t="s">
        <v>48</v>
      </c>
      <c r="AM26">
        <v>1</v>
      </c>
      <c r="AN26" t="s">
        <v>46</v>
      </c>
      <c r="AO26" t="s">
        <v>48</v>
      </c>
      <c r="AP26">
        <v>1</v>
      </c>
      <c r="AQ26" t="s">
        <v>46</v>
      </c>
      <c r="AR26" t="s">
        <v>48</v>
      </c>
      <c r="AS26">
        <v>1</v>
      </c>
      <c r="AT26" t="s">
        <v>46</v>
      </c>
      <c r="AU26" t="s">
        <v>48</v>
      </c>
      <c r="AV26">
        <v>1</v>
      </c>
      <c r="AW26" t="s">
        <v>46</v>
      </c>
      <c r="AX26" t="s">
        <v>48</v>
      </c>
      <c r="AY26">
        <v>1</v>
      </c>
      <c r="AZ26" t="s">
        <v>46</v>
      </c>
      <c r="BA26" t="s">
        <v>48</v>
      </c>
      <c r="BB26">
        <v>1</v>
      </c>
      <c r="BC26" t="s">
        <v>46</v>
      </c>
      <c r="BD26" t="s">
        <v>48</v>
      </c>
      <c r="BE26">
        <v>1</v>
      </c>
      <c r="BF26" t="s">
        <v>46</v>
      </c>
      <c r="BG26" t="s">
        <v>47</v>
      </c>
      <c r="BH26">
        <v>1</v>
      </c>
      <c r="BI26" t="s">
        <v>46</v>
      </c>
      <c r="BJ26" t="s">
        <v>47</v>
      </c>
      <c r="BK26">
        <v>1</v>
      </c>
      <c r="BL26" t="s">
        <v>46</v>
      </c>
      <c r="BM26" t="s">
        <v>48</v>
      </c>
      <c r="BN26">
        <v>1</v>
      </c>
      <c r="BO26" t="s">
        <v>46</v>
      </c>
      <c r="BP26" t="s">
        <v>48</v>
      </c>
      <c r="BQ26">
        <v>1</v>
      </c>
      <c r="BR26" t="s">
        <v>46</v>
      </c>
      <c r="BS26" t="s">
        <v>48</v>
      </c>
      <c r="BT26">
        <v>1</v>
      </c>
      <c r="BU26" t="s">
        <v>46</v>
      </c>
      <c r="BV26" t="s">
        <v>48</v>
      </c>
      <c r="BW26">
        <v>1</v>
      </c>
      <c r="BX26" t="s">
        <v>46</v>
      </c>
      <c r="BY26" t="s">
        <v>48</v>
      </c>
      <c r="BZ26">
        <v>1</v>
      </c>
      <c r="CA26" t="s">
        <v>46</v>
      </c>
      <c r="CB26" t="s">
        <v>47</v>
      </c>
      <c r="CC26">
        <v>1</v>
      </c>
      <c r="CD26" t="s">
        <v>46</v>
      </c>
      <c r="CE26" t="s">
        <v>47</v>
      </c>
      <c r="CF26">
        <v>1</v>
      </c>
      <c r="CG26" t="s">
        <v>46</v>
      </c>
      <c r="CH26" t="s">
        <v>47</v>
      </c>
      <c r="CI26">
        <v>1</v>
      </c>
      <c r="CJ26" t="s">
        <v>46</v>
      </c>
      <c r="CK26" t="s">
        <v>47</v>
      </c>
      <c r="CL26">
        <v>1</v>
      </c>
      <c r="CM26" t="s">
        <v>46</v>
      </c>
      <c r="CN26" t="s">
        <v>47</v>
      </c>
      <c r="CO26">
        <v>1</v>
      </c>
      <c r="CP26" t="s">
        <v>46</v>
      </c>
      <c r="CQ26" t="s">
        <v>47</v>
      </c>
      <c r="CR26">
        <v>1</v>
      </c>
      <c r="CS26" t="s">
        <v>46</v>
      </c>
      <c r="CT26" t="s">
        <v>47</v>
      </c>
      <c r="CU26">
        <v>1</v>
      </c>
      <c r="CV26" t="s">
        <v>46</v>
      </c>
      <c r="CW26" t="s">
        <v>47</v>
      </c>
    </row>
    <row r="27" spans="1:101" x14ac:dyDescent="0.25">
      <c r="A27">
        <v>63</v>
      </c>
      <c r="B27" t="s">
        <v>49</v>
      </c>
      <c r="D27" t="s">
        <v>30</v>
      </c>
      <c r="E27">
        <v>0.16</v>
      </c>
      <c r="F27">
        <v>24</v>
      </c>
      <c r="G27" t="s">
        <v>50</v>
      </c>
      <c r="H27" t="s">
        <v>34</v>
      </c>
      <c r="I27">
        <v>17</v>
      </c>
      <c r="J27" t="s">
        <v>50</v>
      </c>
      <c r="K27" t="s">
        <v>33</v>
      </c>
      <c r="L27">
        <v>16</v>
      </c>
      <c r="M27" t="s">
        <v>50</v>
      </c>
      <c r="N27" t="s">
        <v>37</v>
      </c>
      <c r="O27">
        <v>31</v>
      </c>
      <c r="P27" t="s">
        <v>50</v>
      </c>
      <c r="R27">
        <v>32</v>
      </c>
      <c r="S27" t="s">
        <v>50</v>
      </c>
      <c r="U27">
        <v>22</v>
      </c>
      <c r="V27" t="s">
        <v>50</v>
      </c>
      <c r="X27">
        <v>21</v>
      </c>
      <c r="Y27" t="s">
        <v>50</v>
      </c>
      <c r="AA27">
        <v>18</v>
      </c>
      <c r="AB27" t="s">
        <v>50</v>
      </c>
      <c r="AD27">
        <v>20</v>
      </c>
      <c r="AE27" t="s">
        <v>50</v>
      </c>
      <c r="AF27" t="s">
        <v>33</v>
      </c>
      <c r="AG27">
        <v>23</v>
      </c>
      <c r="AH27" t="s">
        <v>50</v>
      </c>
      <c r="AI27" t="s">
        <v>35</v>
      </c>
      <c r="AJ27">
        <v>31</v>
      </c>
      <c r="AK27" t="s">
        <v>51</v>
      </c>
      <c r="AL27" t="s">
        <v>34</v>
      </c>
      <c r="AM27">
        <v>40</v>
      </c>
      <c r="AN27" t="s">
        <v>51</v>
      </c>
      <c r="AO27" t="s">
        <v>35</v>
      </c>
      <c r="AP27">
        <v>31</v>
      </c>
      <c r="AQ27" t="s">
        <v>51</v>
      </c>
      <c r="AS27">
        <v>30</v>
      </c>
      <c r="AT27" t="s">
        <v>51</v>
      </c>
      <c r="AU27" t="s">
        <v>35</v>
      </c>
      <c r="AV27">
        <v>26</v>
      </c>
      <c r="AW27" t="s">
        <v>50</v>
      </c>
      <c r="AX27" t="s">
        <v>35</v>
      </c>
      <c r="AY27">
        <v>36</v>
      </c>
      <c r="AZ27" t="s">
        <v>51</v>
      </c>
      <c r="BA27" t="s">
        <v>34</v>
      </c>
      <c r="BB27">
        <v>31</v>
      </c>
      <c r="BC27" t="s">
        <v>51</v>
      </c>
      <c r="BD27" t="s">
        <v>34</v>
      </c>
      <c r="BE27">
        <v>31</v>
      </c>
      <c r="BF27" t="s">
        <v>51</v>
      </c>
      <c r="BG27" t="s">
        <v>32</v>
      </c>
      <c r="BH27">
        <v>31</v>
      </c>
      <c r="BI27" t="s">
        <v>51</v>
      </c>
      <c r="BJ27" t="s">
        <v>32</v>
      </c>
      <c r="BK27">
        <v>26</v>
      </c>
      <c r="BL27" t="s">
        <v>51</v>
      </c>
      <c r="BM27" t="s">
        <v>35</v>
      </c>
      <c r="BN27">
        <v>35</v>
      </c>
      <c r="BO27" t="s">
        <v>51</v>
      </c>
      <c r="BP27" t="s">
        <v>35</v>
      </c>
      <c r="BQ27">
        <v>26</v>
      </c>
      <c r="BR27" t="s">
        <v>51</v>
      </c>
      <c r="BS27" t="s">
        <v>34</v>
      </c>
      <c r="BT27">
        <v>22</v>
      </c>
      <c r="BU27" t="s">
        <v>51</v>
      </c>
      <c r="BV27" t="s">
        <v>52</v>
      </c>
      <c r="BW27">
        <v>25</v>
      </c>
      <c r="BX27" t="s">
        <v>51</v>
      </c>
      <c r="BY27" t="s">
        <v>35</v>
      </c>
      <c r="BZ27">
        <v>28</v>
      </c>
      <c r="CA27" t="s">
        <v>51</v>
      </c>
      <c r="CB27" t="s">
        <v>35</v>
      </c>
      <c r="CC27">
        <v>27</v>
      </c>
      <c r="CD27" t="s">
        <v>51</v>
      </c>
      <c r="CE27" t="s">
        <v>34</v>
      </c>
      <c r="CF27">
        <v>26</v>
      </c>
      <c r="CG27" t="s">
        <v>51</v>
      </c>
      <c r="CH27" t="s">
        <v>32</v>
      </c>
      <c r="CI27">
        <v>20</v>
      </c>
      <c r="CJ27" t="s">
        <v>50</v>
      </c>
      <c r="CK27" t="s">
        <v>33</v>
      </c>
      <c r="CL27">
        <v>20</v>
      </c>
      <c r="CM27" t="s">
        <v>50</v>
      </c>
      <c r="CN27" t="s">
        <v>32</v>
      </c>
      <c r="CO27">
        <v>20</v>
      </c>
      <c r="CP27" t="s">
        <v>50</v>
      </c>
      <c r="CQ27" t="s">
        <v>33</v>
      </c>
      <c r="CR27">
        <v>20</v>
      </c>
      <c r="CS27" t="s">
        <v>50</v>
      </c>
      <c r="CT27" t="s">
        <v>33</v>
      </c>
      <c r="CU27">
        <v>20</v>
      </c>
      <c r="CV27" t="s">
        <v>50</v>
      </c>
      <c r="CW27" t="s">
        <v>33</v>
      </c>
    </row>
    <row r="28" spans="1:101" x14ac:dyDescent="0.25">
      <c r="A28">
        <v>64</v>
      </c>
      <c r="B28" t="s">
        <v>53</v>
      </c>
      <c r="D28" t="s">
        <v>30</v>
      </c>
      <c r="E28">
        <v>0.22</v>
      </c>
      <c r="F28">
        <v>1</v>
      </c>
      <c r="G28" t="s">
        <v>54</v>
      </c>
      <c r="H28" t="s">
        <v>47</v>
      </c>
      <c r="I28">
        <v>1</v>
      </c>
      <c r="J28" t="s">
        <v>54</v>
      </c>
      <c r="K28" t="s">
        <v>47</v>
      </c>
      <c r="L28">
        <v>1</v>
      </c>
      <c r="M28" t="s">
        <v>54</v>
      </c>
      <c r="N28" t="s">
        <v>47</v>
      </c>
      <c r="O28">
        <v>1</v>
      </c>
      <c r="P28" t="s">
        <v>54</v>
      </c>
      <c r="Q28" t="s">
        <v>47</v>
      </c>
      <c r="R28">
        <v>1</v>
      </c>
      <c r="S28" t="s">
        <v>54</v>
      </c>
      <c r="T28" t="s">
        <v>47</v>
      </c>
      <c r="U28">
        <v>1</v>
      </c>
      <c r="V28" t="s">
        <v>54</v>
      </c>
      <c r="W28" t="s">
        <v>47</v>
      </c>
      <c r="X28">
        <v>1</v>
      </c>
      <c r="Y28" t="s">
        <v>54</v>
      </c>
      <c r="Z28" t="s">
        <v>47</v>
      </c>
      <c r="AA28">
        <v>1</v>
      </c>
      <c r="AB28" t="s">
        <v>54</v>
      </c>
      <c r="AC28" t="s">
        <v>47</v>
      </c>
      <c r="AD28">
        <v>1</v>
      </c>
      <c r="AE28" t="s">
        <v>54</v>
      </c>
      <c r="AF28" t="s">
        <v>47</v>
      </c>
      <c r="AG28">
        <v>1</v>
      </c>
      <c r="AH28" t="s">
        <v>54</v>
      </c>
      <c r="AI28" t="s">
        <v>47</v>
      </c>
      <c r="AJ28">
        <v>1</v>
      </c>
      <c r="AK28" t="s">
        <v>54</v>
      </c>
      <c r="AL28" t="s">
        <v>48</v>
      </c>
      <c r="AM28">
        <v>1</v>
      </c>
      <c r="AN28" t="s">
        <v>54</v>
      </c>
      <c r="AO28" t="s">
        <v>48</v>
      </c>
      <c r="AP28">
        <v>1</v>
      </c>
      <c r="AQ28" t="s">
        <v>54</v>
      </c>
      <c r="AR28" t="s">
        <v>48</v>
      </c>
      <c r="AS28">
        <v>1</v>
      </c>
      <c r="AT28" t="s">
        <v>54</v>
      </c>
      <c r="AU28" t="s">
        <v>48</v>
      </c>
      <c r="AV28">
        <v>1</v>
      </c>
      <c r="AW28" t="s">
        <v>54</v>
      </c>
      <c r="AX28" t="s">
        <v>48</v>
      </c>
      <c r="AY28">
        <v>1</v>
      </c>
      <c r="AZ28" t="s">
        <v>54</v>
      </c>
      <c r="BA28" t="s">
        <v>48</v>
      </c>
      <c r="BB28">
        <v>1</v>
      </c>
      <c r="BC28" t="s">
        <v>54</v>
      </c>
      <c r="BD28" t="s">
        <v>48</v>
      </c>
      <c r="BE28">
        <v>1</v>
      </c>
      <c r="BF28" t="s">
        <v>54</v>
      </c>
      <c r="BG28" t="s">
        <v>47</v>
      </c>
      <c r="BH28">
        <v>1</v>
      </c>
      <c r="BI28" t="s">
        <v>54</v>
      </c>
      <c r="BJ28" t="s">
        <v>47</v>
      </c>
      <c r="BK28">
        <v>1</v>
      </c>
      <c r="BL28" t="s">
        <v>54</v>
      </c>
      <c r="BM28" t="s">
        <v>48</v>
      </c>
      <c r="BN28">
        <v>1</v>
      </c>
      <c r="BO28" t="s">
        <v>54</v>
      </c>
      <c r="BP28" t="s">
        <v>48</v>
      </c>
      <c r="BQ28">
        <v>1</v>
      </c>
      <c r="BR28" t="s">
        <v>54</v>
      </c>
      <c r="BS28" t="s">
        <v>48</v>
      </c>
      <c r="BT28">
        <v>1</v>
      </c>
      <c r="BU28" t="s">
        <v>54</v>
      </c>
      <c r="BV28" t="s">
        <v>48</v>
      </c>
      <c r="BW28">
        <v>1</v>
      </c>
      <c r="BX28" t="s">
        <v>54</v>
      </c>
      <c r="BY28" t="s">
        <v>48</v>
      </c>
      <c r="BZ28">
        <v>1</v>
      </c>
      <c r="CA28" t="s">
        <v>54</v>
      </c>
      <c r="CB28" t="s">
        <v>47</v>
      </c>
      <c r="CC28">
        <v>1</v>
      </c>
      <c r="CD28" t="s">
        <v>54</v>
      </c>
      <c r="CE28" t="s">
        <v>47</v>
      </c>
      <c r="CF28">
        <v>1</v>
      </c>
      <c r="CG28" t="s">
        <v>54</v>
      </c>
      <c r="CH28" t="s">
        <v>47</v>
      </c>
      <c r="CI28">
        <v>1</v>
      </c>
      <c r="CJ28" t="s">
        <v>54</v>
      </c>
      <c r="CK28" t="s">
        <v>47</v>
      </c>
      <c r="CL28">
        <v>1</v>
      </c>
      <c r="CM28" t="s">
        <v>54</v>
      </c>
      <c r="CN28" t="s">
        <v>47</v>
      </c>
      <c r="CO28">
        <v>1</v>
      </c>
      <c r="CP28" t="s">
        <v>54</v>
      </c>
      <c r="CQ28" t="s">
        <v>47</v>
      </c>
      <c r="CR28">
        <v>1</v>
      </c>
      <c r="CS28" t="s">
        <v>54</v>
      </c>
      <c r="CT28" t="s">
        <v>47</v>
      </c>
      <c r="CU28">
        <v>1</v>
      </c>
      <c r="CV28" t="s">
        <v>54</v>
      </c>
      <c r="CW28" t="s">
        <v>47</v>
      </c>
    </row>
    <row r="29" spans="1:101" x14ac:dyDescent="0.25">
      <c r="A29">
        <v>65</v>
      </c>
      <c r="B29" t="s">
        <v>55</v>
      </c>
      <c r="D29" t="s">
        <v>30</v>
      </c>
      <c r="E29">
        <v>0</v>
      </c>
      <c r="F29">
        <v>1</v>
      </c>
      <c r="G29" t="s">
        <v>56</v>
      </c>
      <c r="H29" t="s">
        <v>47</v>
      </c>
      <c r="I29">
        <v>1</v>
      </c>
      <c r="J29" t="s">
        <v>56</v>
      </c>
      <c r="K29" t="s">
        <v>47</v>
      </c>
      <c r="L29">
        <v>1</v>
      </c>
      <c r="M29" t="s">
        <v>56</v>
      </c>
      <c r="N29" t="s">
        <v>47</v>
      </c>
      <c r="O29">
        <v>1</v>
      </c>
      <c r="P29" t="s">
        <v>56</v>
      </c>
      <c r="Q29" t="s">
        <v>47</v>
      </c>
      <c r="R29">
        <v>1</v>
      </c>
      <c r="S29" t="s">
        <v>56</v>
      </c>
      <c r="T29" t="s">
        <v>47</v>
      </c>
      <c r="U29">
        <v>1</v>
      </c>
      <c r="V29" t="s">
        <v>56</v>
      </c>
      <c r="W29" t="s">
        <v>47</v>
      </c>
      <c r="X29">
        <v>1</v>
      </c>
      <c r="Y29" t="s">
        <v>56</v>
      </c>
      <c r="Z29" t="s">
        <v>47</v>
      </c>
      <c r="AA29">
        <v>1</v>
      </c>
      <c r="AB29" t="s">
        <v>56</v>
      </c>
      <c r="AC29" t="s">
        <v>47</v>
      </c>
      <c r="AD29">
        <v>1</v>
      </c>
      <c r="AE29" t="s">
        <v>56</v>
      </c>
      <c r="AF29" t="s">
        <v>47</v>
      </c>
      <c r="AG29">
        <v>1</v>
      </c>
      <c r="AH29" t="s">
        <v>56</v>
      </c>
      <c r="AI29" t="s">
        <v>47</v>
      </c>
      <c r="AJ29">
        <v>1</v>
      </c>
      <c r="AK29" t="s">
        <v>56</v>
      </c>
      <c r="AL29" t="s">
        <v>48</v>
      </c>
      <c r="AM29">
        <v>1</v>
      </c>
      <c r="AN29" t="s">
        <v>56</v>
      </c>
      <c r="AO29" t="s">
        <v>48</v>
      </c>
      <c r="AP29">
        <v>1</v>
      </c>
      <c r="AQ29" t="s">
        <v>56</v>
      </c>
      <c r="AR29" t="s">
        <v>48</v>
      </c>
      <c r="AS29">
        <v>1</v>
      </c>
      <c r="AT29" t="s">
        <v>56</v>
      </c>
      <c r="AU29" t="s">
        <v>48</v>
      </c>
      <c r="AV29">
        <v>1</v>
      </c>
      <c r="AW29" t="s">
        <v>56</v>
      </c>
      <c r="AX29" t="s">
        <v>48</v>
      </c>
      <c r="AY29">
        <v>1</v>
      </c>
      <c r="AZ29" t="s">
        <v>56</v>
      </c>
      <c r="BA29" t="s">
        <v>48</v>
      </c>
      <c r="BB29">
        <v>1</v>
      </c>
      <c r="BC29" t="s">
        <v>56</v>
      </c>
      <c r="BD29" t="s">
        <v>48</v>
      </c>
      <c r="BE29">
        <v>1</v>
      </c>
      <c r="BF29" t="s">
        <v>56</v>
      </c>
      <c r="BG29" t="s">
        <v>47</v>
      </c>
      <c r="BH29">
        <v>1</v>
      </c>
      <c r="BI29" t="s">
        <v>56</v>
      </c>
      <c r="BJ29" t="s">
        <v>47</v>
      </c>
      <c r="BK29">
        <v>1</v>
      </c>
      <c r="BL29" t="s">
        <v>56</v>
      </c>
      <c r="BM29" t="s">
        <v>48</v>
      </c>
      <c r="BN29">
        <v>1</v>
      </c>
      <c r="BO29" t="s">
        <v>56</v>
      </c>
      <c r="BP29" t="s">
        <v>48</v>
      </c>
      <c r="BQ29">
        <v>1</v>
      </c>
      <c r="BR29" t="s">
        <v>56</v>
      </c>
      <c r="BS29" t="s">
        <v>48</v>
      </c>
      <c r="BT29">
        <v>1</v>
      </c>
      <c r="BU29" t="s">
        <v>56</v>
      </c>
      <c r="BV29" t="s">
        <v>48</v>
      </c>
      <c r="BW29">
        <v>1</v>
      </c>
      <c r="BX29" t="s">
        <v>56</v>
      </c>
      <c r="BY29" t="s">
        <v>48</v>
      </c>
      <c r="BZ29">
        <v>1</v>
      </c>
      <c r="CA29" t="s">
        <v>56</v>
      </c>
      <c r="CB29" t="s">
        <v>47</v>
      </c>
      <c r="CC29">
        <v>1</v>
      </c>
      <c r="CD29" t="s">
        <v>56</v>
      </c>
      <c r="CE29" t="s">
        <v>47</v>
      </c>
      <c r="CF29">
        <v>1</v>
      </c>
      <c r="CG29" t="s">
        <v>56</v>
      </c>
      <c r="CH29" t="s">
        <v>47</v>
      </c>
      <c r="CI29">
        <v>1</v>
      </c>
      <c r="CJ29" t="s">
        <v>56</v>
      </c>
      <c r="CK29" t="s">
        <v>47</v>
      </c>
      <c r="CL29">
        <v>1</v>
      </c>
      <c r="CM29" t="s">
        <v>56</v>
      </c>
      <c r="CN29" t="s">
        <v>47</v>
      </c>
      <c r="CO29">
        <v>1</v>
      </c>
      <c r="CP29" t="s">
        <v>56</v>
      </c>
      <c r="CQ29" t="s">
        <v>47</v>
      </c>
      <c r="CR29">
        <v>1</v>
      </c>
      <c r="CS29" t="s">
        <v>56</v>
      </c>
      <c r="CT29" t="s">
        <v>47</v>
      </c>
      <c r="CU29">
        <v>1</v>
      </c>
      <c r="CV29" t="s">
        <v>56</v>
      </c>
      <c r="CW29" t="s">
        <v>47</v>
      </c>
    </row>
    <row r="30" spans="1:101" x14ac:dyDescent="0.25">
      <c r="A30">
        <v>66</v>
      </c>
      <c r="B30" t="s">
        <v>57</v>
      </c>
      <c r="D30" t="s">
        <v>30</v>
      </c>
      <c r="E30" t="s">
        <v>58</v>
      </c>
      <c r="F30">
        <v>1</v>
      </c>
      <c r="G30" t="s">
        <v>59</v>
      </c>
      <c r="H30" t="s">
        <v>37</v>
      </c>
      <c r="I30">
        <v>1</v>
      </c>
      <c r="J30" t="s">
        <v>59</v>
      </c>
      <c r="K30" t="s">
        <v>35</v>
      </c>
      <c r="L30">
        <v>1</v>
      </c>
      <c r="M30" t="s">
        <v>59</v>
      </c>
      <c r="N30" t="s">
        <v>35</v>
      </c>
      <c r="O30">
        <v>1</v>
      </c>
      <c r="P30" t="s">
        <v>59</v>
      </c>
      <c r="R30">
        <v>1</v>
      </c>
      <c r="S30" t="s">
        <v>59</v>
      </c>
      <c r="U30">
        <v>1</v>
      </c>
      <c r="V30" t="s">
        <v>59</v>
      </c>
      <c r="X30">
        <v>1</v>
      </c>
      <c r="Y30" t="s">
        <v>59</v>
      </c>
      <c r="AA30">
        <v>1</v>
      </c>
      <c r="AB30" t="s">
        <v>59</v>
      </c>
      <c r="AC30" t="s">
        <v>34</v>
      </c>
      <c r="AD30">
        <v>8</v>
      </c>
      <c r="AE30" t="s">
        <v>60</v>
      </c>
      <c r="AF30" t="s">
        <v>33</v>
      </c>
      <c r="AG30">
        <v>1</v>
      </c>
      <c r="AH30" t="s">
        <v>59</v>
      </c>
      <c r="AI30" t="s">
        <v>35</v>
      </c>
      <c r="AJ30">
        <v>2</v>
      </c>
      <c r="AK30" t="s">
        <v>59</v>
      </c>
      <c r="AL30" t="s">
        <v>35</v>
      </c>
      <c r="AM30">
        <v>1</v>
      </c>
      <c r="AN30" t="s">
        <v>59</v>
      </c>
      <c r="AO30" t="s">
        <v>35</v>
      </c>
      <c r="AP30">
        <v>2</v>
      </c>
      <c r="AQ30" t="s">
        <v>59</v>
      </c>
      <c r="AR30" t="s">
        <v>35</v>
      </c>
      <c r="AS30">
        <v>1</v>
      </c>
      <c r="AT30" t="s">
        <v>59</v>
      </c>
      <c r="AU30" t="s">
        <v>34</v>
      </c>
      <c r="AV30">
        <v>1</v>
      </c>
      <c r="AW30" t="s">
        <v>59</v>
      </c>
      <c r="AX30" t="s">
        <v>34</v>
      </c>
      <c r="AY30">
        <v>1</v>
      </c>
      <c r="AZ30" t="s">
        <v>59</v>
      </c>
      <c r="BA30" t="s">
        <v>35</v>
      </c>
      <c r="BB30">
        <v>1</v>
      </c>
      <c r="BC30" t="s">
        <v>59</v>
      </c>
      <c r="BE30">
        <v>1</v>
      </c>
      <c r="BF30" t="s">
        <v>59</v>
      </c>
      <c r="BH30">
        <v>1</v>
      </c>
      <c r="BI30" t="s">
        <v>59</v>
      </c>
      <c r="BK30">
        <v>1</v>
      </c>
      <c r="BL30" t="s">
        <v>59</v>
      </c>
      <c r="BN30">
        <v>1</v>
      </c>
      <c r="BO30" t="s">
        <v>59</v>
      </c>
      <c r="BP30" t="s">
        <v>34</v>
      </c>
      <c r="BQ30">
        <v>1</v>
      </c>
      <c r="BR30" t="s">
        <v>59</v>
      </c>
      <c r="BS30" t="s">
        <v>35</v>
      </c>
      <c r="BT30">
        <v>1</v>
      </c>
      <c r="BU30" t="s">
        <v>59</v>
      </c>
      <c r="BV30" t="s">
        <v>34</v>
      </c>
      <c r="BW30">
        <v>1</v>
      </c>
      <c r="BX30" t="s">
        <v>59</v>
      </c>
      <c r="BY30" t="s">
        <v>35</v>
      </c>
      <c r="BZ30">
        <v>1</v>
      </c>
      <c r="CA30" t="s">
        <v>59</v>
      </c>
      <c r="CC30">
        <v>1</v>
      </c>
      <c r="CD30" t="s">
        <v>59</v>
      </c>
      <c r="CE30" t="s">
        <v>37</v>
      </c>
      <c r="CF30">
        <v>1</v>
      </c>
      <c r="CG30" t="s">
        <v>59</v>
      </c>
      <c r="CH30" t="s">
        <v>37</v>
      </c>
      <c r="CI30">
        <v>1</v>
      </c>
      <c r="CJ30" t="s">
        <v>59</v>
      </c>
      <c r="CK30" t="s">
        <v>33</v>
      </c>
      <c r="CL30">
        <v>1</v>
      </c>
      <c r="CM30" t="s">
        <v>59</v>
      </c>
      <c r="CN30" t="s">
        <v>37</v>
      </c>
      <c r="CO30">
        <v>1</v>
      </c>
      <c r="CP30" t="s">
        <v>59</v>
      </c>
      <c r="CQ30" t="s">
        <v>34</v>
      </c>
      <c r="CR30">
        <v>1</v>
      </c>
      <c r="CS30" t="s">
        <v>59</v>
      </c>
      <c r="CT30" t="s">
        <v>33</v>
      </c>
      <c r="CU30">
        <v>1</v>
      </c>
      <c r="CV30" t="s">
        <v>59</v>
      </c>
      <c r="CW30" t="s">
        <v>35</v>
      </c>
    </row>
    <row r="31" spans="1:101" x14ac:dyDescent="0.25">
      <c r="A31">
        <v>5074</v>
      </c>
      <c r="B31" t="s">
        <v>61</v>
      </c>
      <c r="D31" t="s">
        <v>30</v>
      </c>
      <c r="E31">
        <v>0.06</v>
      </c>
      <c r="F31">
        <v>1</v>
      </c>
      <c r="G31" t="s">
        <v>62</v>
      </c>
      <c r="I31">
        <v>1</v>
      </c>
      <c r="J31" t="s">
        <v>62</v>
      </c>
      <c r="K31" t="s">
        <v>32</v>
      </c>
      <c r="L31">
        <v>1</v>
      </c>
      <c r="M31" t="s">
        <v>62</v>
      </c>
      <c r="O31">
        <v>1</v>
      </c>
      <c r="P31" t="s">
        <v>62</v>
      </c>
      <c r="R31">
        <v>1</v>
      </c>
      <c r="S31" t="s">
        <v>62</v>
      </c>
      <c r="U31">
        <v>1</v>
      </c>
      <c r="V31" t="s">
        <v>62</v>
      </c>
      <c r="X31">
        <v>1</v>
      </c>
      <c r="Y31" t="s">
        <v>62</v>
      </c>
      <c r="AA31">
        <v>1</v>
      </c>
      <c r="AB31" t="s">
        <v>62</v>
      </c>
      <c r="AD31">
        <v>1</v>
      </c>
      <c r="AE31" t="s">
        <v>62</v>
      </c>
      <c r="AF31" t="s">
        <v>32</v>
      </c>
      <c r="AG31">
        <v>1</v>
      </c>
      <c r="AH31" t="s">
        <v>62</v>
      </c>
      <c r="AI31" t="s">
        <v>32</v>
      </c>
      <c r="AJ31">
        <v>1</v>
      </c>
      <c r="AK31" t="s">
        <v>62</v>
      </c>
      <c r="AL31" t="s">
        <v>63</v>
      </c>
      <c r="AM31">
        <v>1</v>
      </c>
      <c r="AN31" t="s">
        <v>62</v>
      </c>
      <c r="AO31" t="s">
        <v>63</v>
      </c>
      <c r="AP31">
        <v>1</v>
      </c>
      <c r="AQ31" t="s">
        <v>62</v>
      </c>
      <c r="AR31" t="s">
        <v>52</v>
      </c>
      <c r="AS31">
        <v>1</v>
      </c>
      <c r="AT31" t="s">
        <v>62</v>
      </c>
      <c r="AU31" t="s">
        <v>63</v>
      </c>
      <c r="AV31">
        <v>1</v>
      </c>
      <c r="AW31" t="s">
        <v>62</v>
      </c>
      <c r="AX31" t="s">
        <v>63</v>
      </c>
      <c r="AY31">
        <v>1</v>
      </c>
      <c r="AZ31" t="s">
        <v>62</v>
      </c>
      <c r="BA31" t="s">
        <v>63</v>
      </c>
      <c r="BB31">
        <v>1</v>
      </c>
      <c r="BC31" t="s">
        <v>62</v>
      </c>
      <c r="BD31" t="s">
        <v>63</v>
      </c>
      <c r="BE31">
        <v>1</v>
      </c>
      <c r="BF31" t="s">
        <v>62</v>
      </c>
      <c r="BH31">
        <v>1</v>
      </c>
      <c r="BI31" t="s">
        <v>62</v>
      </c>
      <c r="BK31">
        <v>1</v>
      </c>
      <c r="BL31" t="s">
        <v>62</v>
      </c>
      <c r="BM31" t="s">
        <v>63</v>
      </c>
      <c r="BN31">
        <v>1</v>
      </c>
      <c r="BO31" t="s">
        <v>62</v>
      </c>
      <c r="BP31" t="s">
        <v>48</v>
      </c>
      <c r="BQ31">
        <v>1</v>
      </c>
      <c r="BR31" t="s">
        <v>62</v>
      </c>
      <c r="BS31" t="s">
        <v>63</v>
      </c>
      <c r="BT31">
        <v>1</v>
      </c>
      <c r="BU31" t="s">
        <v>62</v>
      </c>
      <c r="BV31" t="s">
        <v>63</v>
      </c>
      <c r="BW31">
        <v>1</v>
      </c>
      <c r="BX31" t="s">
        <v>62</v>
      </c>
      <c r="BY31" t="s">
        <v>63</v>
      </c>
      <c r="BZ31">
        <v>1</v>
      </c>
      <c r="CA31" t="s">
        <v>62</v>
      </c>
      <c r="CC31">
        <v>1</v>
      </c>
      <c r="CD31" t="s">
        <v>62</v>
      </c>
      <c r="CF31">
        <v>1</v>
      </c>
      <c r="CG31" t="s">
        <v>62</v>
      </c>
      <c r="CI31">
        <v>1</v>
      </c>
      <c r="CJ31" t="s">
        <v>62</v>
      </c>
      <c r="CK31" t="s">
        <v>32</v>
      </c>
      <c r="CL31">
        <v>1</v>
      </c>
      <c r="CM31" t="s">
        <v>62</v>
      </c>
      <c r="CN31" t="s">
        <v>32</v>
      </c>
      <c r="CO31">
        <v>1</v>
      </c>
      <c r="CP31" t="s">
        <v>62</v>
      </c>
      <c r="CQ31" t="s">
        <v>32</v>
      </c>
      <c r="CR31">
        <v>1</v>
      </c>
      <c r="CS31" t="s">
        <v>62</v>
      </c>
      <c r="CU31">
        <v>1</v>
      </c>
      <c r="CV31" t="s">
        <v>62</v>
      </c>
      <c r="CW31" t="s">
        <v>32</v>
      </c>
    </row>
    <row r="32" spans="1:101" x14ac:dyDescent="0.25">
      <c r="A32">
        <v>5075</v>
      </c>
      <c r="B32" t="s">
        <v>64</v>
      </c>
      <c r="C32" t="s">
        <v>45</v>
      </c>
      <c r="D32" t="s">
        <v>30</v>
      </c>
      <c r="E32">
        <v>0.09</v>
      </c>
      <c r="F32">
        <v>1</v>
      </c>
      <c r="G32" t="s">
        <v>65</v>
      </c>
      <c r="H32" t="s">
        <v>47</v>
      </c>
      <c r="I32">
        <v>1</v>
      </c>
      <c r="J32" t="s">
        <v>65</v>
      </c>
      <c r="K32" t="s">
        <v>47</v>
      </c>
      <c r="L32">
        <v>1</v>
      </c>
      <c r="M32" t="s">
        <v>65</v>
      </c>
      <c r="N32" t="s">
        <v>47</v>
      </c>
      <c r="O32">
        <v>1</v>
      </c>
      <c r="P32" t="s">
        <v>65</v>
      </c>
      <c r="Q32" t="s">
        <v>47</v>
      </c>
      <c r="R32">
        <v>1</v>
      </c>
      <c r="S32" t="s">
        <v>65</v>
      </c>
      <c r="T32" t="s">
        <v>47</v>
      </c>
      <c r="U32">
        <v>1</v>
      </c>
      <c r="V32" t="s">
        <v>65</v>
      </c>
      <c r="W32" t="s">
        <v>47</v>
      </c>
      <c r="X32">
        <v>1</v>
      </c>
      <c r="Y32" t="s">
        <v>65</v>
      </c>
      <c r="Z32" t="s">
        <v>47</v>
      </c>
      <c r="AA32">
        <v>1</v>
      </c>
      <c r="AB32" t="s">
        <v>65</v>
      </c>
      <c r="AC32" t="s">
        <v>47</v>
      </c>
      <c r="AD32">
        <v>1</v>
      </c>
      <c r="AE32" t="s">
        <v>65</v>
      </c>
      <c r="AF32" t="s">
        <v>47</v>
      </c>
      <c r="AG32">
        <v>1</v>
      </c>
      <c r="AH32" t="s">
        <v>65</v>
      </c>
      <c r="AI32" t="s">
        <v>48</v>
      </c>
      <c r="AJ32">
        <v>1</v>
      </c>
      <c r="AK32" t="s">
        <v>65</v>
      </c>
      <c r="AL32" t="s">
        <v>47</v>
      </c>
      <c r="AM32">
        <v>1</v>
      </c>
      <c r="AN32" t="s">
        <v>65</v>
      </c>
      <c r="AO32" t="s">
        <v>48</v>
      </c>
      <c r="AP32">
        <v>1</v>
      </c>
      <c r="AQ32" t="s">
        <v>65</v>
      </c>
      <c r="AR32" t="s">
        <v>48</v>
      </c>
      <c r="AS32">
        <v>1</v>
      </c>
      <c r="AT32" t="s">
        <v>65</v>
      </c>
      <c r="AU32" t="s">
        <v>48</v>
      </c>
      <c r="AV32">
        <v>1</v>
      </c>
      <c r="AW32" t="s">
        <v>65</v>
      </c>
      <c r="AX32" t="s">
        <v>48</v>
      </c>
      <c r="AY32">
        <v>1</v>
      </c>
      <c r="AZ32" t="s">
        <v>65</v>
      </c>
      <c r="BA32" t="s">
        <v>48</v>
      </c>
      <c r="BB32">
        <v>1</v>
      </c>
      <c r="BC32" t="s">
        <v>65</v>
      </c>
      <c r="BD32" t="s">
        <v>48</v>
      </c>
      <c r="BE32">
        <v>1</v>
      </c>
      <c r="BF32" t="s">
        <v>65</v>
      </c>
      <c r="BG32" t="s">
        <v>47</v>
      </c>
      <c r="BH32">
        <v>1</v>
      </c>
      <c r="BI32" t="s">
        <v>65</v>
      </c>
      <c r="BJ32" t="s">
        <v>47</v>
      </c>
      <c r="BK32">
        <v>1</v>
      </c>
      <c r="BL32" t="s">
        <v>65</v>
      </c>
      <c r="BM32" t="s">
        <v>48</v>
      </c>
      <c r="BN32">
        <v>1</v>
      </c>
      <c r="BO32" t="s">
        <v>65</v>
      </c>
      <c r="BP32" t="s">
        <v>48</v>
      </c>
      <c r="BQ32">
        <v>1</v>
      </c>
      <c r="BR32" t="s">
        <v>65</v>
      </c>
      <c r="BS32" t="s">
        <v>48</v>
      </c>
      <c r="BT32">
        <v>1</v>
      </c>
      <c r="BU32" t="s">
        <v>65</v>
      </c>
      <c r="BV32" t="s">
        <v>48</v>
      </c>
      <c r="BW32">
        <v>1</v>
      </c>
      <c r="BX32" t="s">
        <v>65</v>
      </c>
      <c r="BY32" t="s">
        <v>48</v>
      </c>
      <c r="BZ32">
        <v>1</v>
      </c>
      <c r="CA32" t="s">
        <v>65</v>
      </c>
      <c r="CB32" t="s">
        <v>47</v>
      </c>
      <c r="CC32">
        <v>1</v>
      </c>
      <c r="CD32" t="s">
        <v>65</v>
      </c>
      <c r="CE32" t="s">
        <v>47</v>
      </c>
      <c r="CF32">
        <v>1</v>
      </c>
      <c r="CG32" t="s">
        <v>65</v>
      </c>
      <c r="CH32" t="s">
        <v>47</v>
      </c>
      <c r="CI32">
        <v>1</v>
      </c>
      <c r="CJ32" t="s">
        <v>65</v>
      </c>
      <c r="CK32" t="s">
        <v>47</v>
      </c>
      <c r="CL32">
        <v>1</v>
      </c>
      <c r="CM32" t="s">
        <v>65</v>
      </c>
      <c r="CN32" t="s">
        <v>47</v>
      </c>
      <c r="CO32">
        <v>1</v>
      </c>
      <c r="CP32" t="s">
        <v>65</v>
      </c>
      <c r="CQ32" t="s">
        <v>47</v>
      </c>
      <c r="CR32">
        <v>1</v>
      </c>
      <c r="CS32" t="s">
        <v>65</v>
      </c>
      <c r="CT32" t="s">
        <v>47</v>
      </c>
      <c r="CU32">
        <v>1</v>
      </c>
      <c r="CV32" t="s">
        <v>65</v>
      </c>
      <c r="CW32" t="s">
        <v>47</v>
      </c>
    </row>
    <row r="33" spans="1:101" x14ac:dyDescent="0.25">
      <c r="A33">
        <v>5076</v>
      </c>
      <c r="B33" t="s">
        <v>66</v>
      </c>
      <c r="D33" t="s">
        <v>30</v>
      </c>
      <c r="E33" t="s">
        <v>58</v>
      </c>
      <c r="F33">
        <v>1</v>
      </c>
      <c r="G33" t="s">
        <v>56</v>
      </c>
      <c r="H33" t="s">
        <v>47</v>
      </c>
      <c r="I33">
        <v>1</v>
      </c>
      <c r="J33" t="s">
        <v>56</v>
      </c>
      <c r="K33" t="s">
        <v>47</v>
      </c>
      <c r="L33">
        <v>1</v>
      </c>
      <c r="M33" t="s">
        <v>56</v>
      </c>
      <c r="N33" t="s">
        <v>47</v>
      </c>
      <c r="O33">
        <v>1</v>
      </c>
      <c r="P33" t="s">
        <v>56</v>
      </c>
      <c r="Q33" t="s">
        <v>47</v>
      </c>
      <c r="R33">
        <v>1</v>
      </c>
      <c r="S33" t="s">
        <v>56</v>
      </c>
      <c r="T33" t="s">
        <v>47</v>
      </c>
      <c r="U33">
        <v>1</v>
      </c>
      <c r="V33" t="s">
        <v>56</v>
      </c>
      <c r="W33" t="s">
        <v>47</v>
      </c>
      <c r="X33">
        <v>1</v>
      </c>
      <c r="Y33" t="s">
        <v>56</v>
      </c>
      <c r="Z33" t="s">
        <v>47</v>
      </c>
      <c r="AA33">
        <v>1</v>
      </c>
      <c r="AB33" t="s">
        <v>56</v>
      </c>
      <c r="AC33" t="s">
        <v>47</v>
      </c>
      <c r="AD33">
        <v>1</v>
      </c>
      <c r="AE33" t="s">
        <v>56</v>
      </c>
      <c r="AF33" t="s">
        <v>47</v>
      </c>
      <c r="AG33">
        <v>1</v>
      </c>
      <c r="AH33" t="s">
        <v>56</v>
      </c>
      <c r="AI33" t="s">
        <v>48</v>
      </c>
      <c r="AJ33">
        <v>1</v>
      </c>
      <c r="AK33" t="s">
        <v>56</v>
      </c>
      <c r="AL33" t="s">
        <v>48</v>
      </c>
      <c r="AM33">
        <v>1</v>
      </c>
      <c r="AN33" t="s">
        <v>56</v>
      </c>
      <c r="AO33" t="s">
        <v>48</v>
      </c>
      <c r="AP33">
        <v>1</v>
      </c>
      <c r="AQ33" t="s">
        <v>56</v>
      </c>
      <c r="AR33" t="s">
        <v>48</v>
      </c>
      <c r="AS33">
        <v>1</v>
      </c>
      <c r="AT33" t="s">
        <v>56</v>
      </c>
      <c r="AU33" t="s">
        <v>47</v>
      </c>
      <c r="AV33">
        <v>1</v>
      </c>
      <c r="AW33" t="s">
        <v>56</v>
      </c>
      <c r="AX33" t="s">
        <v>48</v>
      </c>
      <c r="AY33">
        <v>1</v>
      </c>
      <c r="AZ33" t="s">
        <v>56</v>
      </c>
      <c r="BA33" t="s">
        <v>48</v>
      </c>
      <c r="BB33">
        <v>1</v>
      </c>
      <c r="BC33" t="s">
        <v>56</v>
      </c>
      <c r="BD33" t="s">
        <v>48</v>
      </c>
      <c r="BE33">
        <v>1</v>
      </c>
      <c r="BF33" t="s">
        <v>56</v>
      </c>
      <c r="BG33" t="s">
        <v>47</v>
      </c>
      <c r="BH33">
        <v>1</v>
      </c>
      <c r="BI33" t="s">
        <v>56</v>
      </c>
      <c r="BJ33" t="s">
        <v>47</v>
      </c>
      <c r="BK33">
        <v>1</v>
      </c>
      <c r="BL33" t="s">
        <v>56</v>
      </c>
      <c r="BM33" t="s">
        <v>48</v>
      </c>
      <c r="BN33">
        <v>1</v>
      </c>
      <c r="BO33" t="s">
        <v>56</v>
      </c>
      <c r="BP33" t="s">
        <v>47</v>
      </c>
      <c r="BQ33">
        <v>1</v>
      </c>
      <c r="BR33" t="s">
        <v>56</v>
      </c>
      <c r="BS33" t="s">
        <v>48</v>
      </c>
      <c r="BT33">
        <v>1</v>
      </c>
      <c r="BU33" t="s">
        <v>56</v>
      </c>
      <c r="BV33" t="s">
        <v>48</v>
      </c>
      <c r="BW33">
        <v>1</v>
      </c>
      <c r="BX33" t="s">
        <v>56</v>
      </c>
      <c r="BY33" t="s">
        <v>48</v>
      </c>
      <c r="BZ33">
        <v>1</v>
      </c>
      <c r="CA33" t="s">
        <v>56</v>
      </c>
      <c r="CB33" t="s">
        <v>47</v>
      </c>
      <c r="CC33">
        <v>1</v>
      </c>
      <c r="CD33" t="s">
        <v>56</v>
      </c>
      <c r="CE33" t="s">
        <v>47</v>
      </c>
      <c r="CF33">
        <v>1</v>
      </c>
      <c r="CG33" t="s">
        <v>56</v>
      </c>
      <c r="CH33" t="s">
        <v>47</v>
      </c>
      <c r="CI33">
        <v>1</v>
      </c>
      <c r="CJ33" t="s">
        <v>56</v>
      </c>
      <c r="CK33" t="s">
        <v>47</v>
      </c>
      <c r="CL33">
        <v>1</v>
      </c>
      <c r="CM33" t="s">
        <v>56</v>
      </c>
      <c r="CN33" t="s">
        <v>47</v>
      </c>
      <c r="CO33">
        <v>1</v>
      </c>
      <c r="CP33" t="s">
        <v>56</v>
      </c>
      <c r="CQ33" t="s">
        <v>47</v>
      </c>
      <c r="CR33">
        <v>1</v>
      </c>
      <c r="CS33" t="s">
        <v>56</v>
      </c>
      <c r="CT33" t="s">
        <v>47</v>
      </c>
      <c r="CU33">
        <v>1</v>
      </c>
      <c r="CV33" t="s">
        <v>56</v>
      </c>
      <c r="CW33" t="s">
        <v>47</v>
      </c>
    </row>
    <row r="34" spans="1:101" x14ac:dyDescent="0.25">
      <c r="A34">
        <v>5077</v>
      </c>
      <c r="B34" t="s">
        <v>67</v>
      </c>
      <c r="D34" t="s">
        <v>30</v>
      </c>
      <c r="E34">
        <v>0.06</v>
      </c>
      <c r="F34">
        <v>3</v>
      </c>
      <c r="G34" t="s">
        <v>68</v>
      </c>
      <c r="H34" t="s">
        <v>32</v>
      </c>
      <c r="I34">
        <v>3</v>
      </c>
      <c r="J34" t="s">
        <v>68</v>
      </c>
      <c r="K34" t="s">
        <v>32</v>
      </c>
      <c r="L34">
        <v>4</v>
      </c>
      <c r="M34" t="s">
        <v>68</v>
      </c>
      <c r="N34" t="s">
        <v>32</v>
      </c>
      <c r="O34">
        <v>4</v>
      </c>
      <c r="P34" t="s">
        <v>68</v>
      </c>
      <c r="Q34" t="s">
        <v>32</v>
      </c>
      <c r="R34">
        <v>4</v>
      </c>
      <c r="S34" t="s">
        <v>68</v>
      </c>
      <c r="T34" t="s">
        <v>32</v>
      </c>
      <c r="U34">
        <v>8</v>
      </c>
      <c r="V34" t="s">
        <v>68</v>
      </c>
      <c r="W34" t="s">
        <v>32</v>
      </c>
      <c r="X34">
        <v>3</v>
      </c>
      <c r="Y34" t="s">
        <v>68</v>
      </c>
      <c r="Z34" t="s">
        <v>32</v>
      </c>
      <c r="AA34">
        <v>5</v>
      </c>
      <c r="AB34" t="s">
        <v>68</v>
      </c>
      <c r="AC34" t="s">
        <v>32</v>
      </c>
      <c r="AD34">
        <v>3</v>
      </c>
      <c r="AE34" t="s">
        <v>68</v>
      </c>
      <c r="AF34" t="s">
        <v>32</v>
      </c>
      <c r="AG34">
        <v>3</v>
      </c>
      <c r="AH34" t="s">
        <v>68</v>
      </c>
      <c r="AI34" t="s">
        <v>52</v>
      </c>
      <c r="AJ34">
        <v>3</v>
      </c>
      <c r="AK34" t="s">
        <v>68</v>
      </c>
      <c r="AL34" t="s">
        <v>52</v>
      </c>
      <c r="AM34">
        <v>4</v>
      </c>
      <c r="AN34" t="s">
        <v>68</v>
      </c>
      <c r="AO34" t="s">
        <v>52</v>
      </c>
      <c r="AP34">
        <v>3</v>
      </c>
      <c r="AQ34" t="s">
        <v>68</v>
      </c>
      <c r="AR34" t="s">
        <v>52</v>
      </c>
      <c r="AS34">
        <v>3</v>
      </c>
      <c r="AT34" t="s">
        <v>68</v>
      </c>
      <c r="AU34" t="s">
        <v>32</v>
      </c>
      <c r="AV34">
        <v>3</v>
      </c>
      <c r="AW34" t="s">
        <v>68</v>
      </c>
      <c r="AX34" t="s">
        <v>52</v>
      </c>
      <c r="AY34">
        <v>3</v>
      </c>
      <c r="AZ34" t="s">
        <v>68</v>
      </c>
      <c r="BA34" t="s">
        <v>52</v>
      </c>
      <c r="BB34">
        <v>3</v>
      </c>
      <c r="BC34" t="s">
        <v>68</v>
      </c>
      <c r="BD34" t="s">
        <v>52</v>
      </c>
      <c r="BE34">
        <v>3</v>
      </c>
      <c r="BF34" t="s">
        <v>68</v>
      </c>
      <c r="BG34" t="s">
        <v>32</v>
      </c>
      <c r="BH34">
        <v>3</v>
      </c>
      <c r="BI34" t="s">
        <v>68</v>
      </c>
      <c r="BJ34" t="s">
        <v>32</v>
      </c>
      <c r="BK34">
        <v>3</v>
      </c>
      <c r="BL34" t="s">
        <v>68</v>
      </c>
      <c r="BM34" t="s">
        <v>32</v>
      </c>
      <c r="BN34">
        <v>3</v>
      </c>
      <c r="BO34" t="s">
        <v>68</v>
      </c>
      <c r="BP34" t="s">
        <v>52</v>
      </c>
      <c r="BQ34">
        <v>3</v>
      </c>
      <c r="BR34" t="s">
        <v>68</v>
      </c>
      <c r="BS34" t="s">
        <v>52</v>
      </c>
      <c r="BT34">
        <v>3</v>
      </c>
      <c r="BU34" t="s">
        <v>68</v>
      </c>
      <c r="BV34" t="s">
        <v>52</v>
      </c>
      <c r="BW34">
        <v>3</v>
      </c>
      <c r="BX34" t="s">
        <v>68</v>
      </c>
      <c r="BY34" t="s">
        <v>52</v>
      </c>
      <c r="BZ34">
        <v>6</v>
      </c>
      <c r="CA34" t="s">
        <v>68</v>
      </c>
      <c r="CC34">
        <v>3</v>
      </c>
      <c r="CD34" t="s">
        <v>68</v>
      </c>
      <c r="CE34" t="s">
        <v>32</v>
      </c>
      <c r="CF34">
        <v>2</v>
      </c>
      <c r="CG34" t="s">
        <v>68</v>
      </c>
      <c r="CH34" t="s">
        <v>32</v>
      </c>
      <c r="CI34">
        <v>2</v>
      </c>
      <c r="CJ34" t="s">
        <v>68</v>
      </c>
      <c r="CK34" t="s">
        <v>32</v>
      </c>
      <c r="CL34">
        <v>2</v>
      </c>
      <c r="CM34" t="s">
        <v>68</v>
      </c>
      <c r="CN34" t="s">
        <v>32</v>
      </c>
      <c r="CO34">
        <v>2</v>
      </c>
      <c r="CP34" t="s">
        <v>68</v>
      </c>
      <c r="CQ34" t="s">
        <v>32</v>
      </c>
      <c r="CR34">
        <v>2</v>
      </c>
      <c r="CS34" t="s">
        <v>68</v>
      </c>
      <c r="CT34" t="s">
        <v>32</v>
      </c>
      <c r="CU34">
        <v>2</v>
      </c>
      <c r="CV34" t="s">
        <v>68</v>
      </c>
      <c r="CW34" t="s">
        <v>32</v>
      </c>
    </row>
    <row r="35" spans="1:101" x14ac:dyDescent="0.25">
      <c r="A35">
        <v>5078</v>
      </c>
      <c r="B35" t="s">
        <v>69</v>
      </c>
      <c r="D35" t="s">
        <v>30</v>
      </c>
      <c r="E35">
        <v>0.06</v>
      </c>
      <c r="F35">
        <v>3</v>
      </c>
      <c r="G35" t="s">
        <v>70</v>
      </c>
      <c r="H35" t="s">
        <v>37</v>
      </c>
      <c r="I35">
        <v>3</v>
      </c>
      <c r="J35" t="s">
        <v>70</v>
      </c>
      <c r="K35" t="s">
        <v>37</v>
      </c>
      <c r="L35">
        <v>3</v>
      </c>
      <c r="M35" t="s">
        <v>70</v>
      </c>
      <c r="O35">
        <v>13</v>
      </c>
      <c r="P35" t="s">
        <v>71</v>
      </c>
      <c r="R35">
        <v>3</v>
      </c>
      <c r="S35" t="s">
        <v>70</v>
      </c>
      <c r="U35">
        <v>3</v>
      </c>
      <c r="V35" t="s">
        <v>70</v>
      </c>
      <c r="X35">
        <v>3</v>
      </c>
      <c r="Y35" t="s">
        <v>70</v>
      </c>
      <c r="AA35">
        <v>3</v>
      </c>
      <c r="AB35" t="s">
        <v>70</v>
      </c>
      <c r="AC35" t="s">
        <v>37</v>
      </c>
      <c r="AD35">
        <v>3</v>
      </c>
      <c r="AE35" t="s">
        <v>70</v>
      </c>
      <c r="AF35" t="s">
        <v>37</v>
      </c>
      <c r="AG35">
        <v>3</v>
      </c>
      <c r="AH35" t="s">
        <v>70</v>
      </c>
      <c r="AI35" t="s">
        <v>33</v>
      </c>
      <c r="AJ35">
        <v>3</v>
      </c>
      <c r="AK35" t="s">
        <v>70</v>
      </c>
      <c r="AL35" t="s">
        <v>34</v>
      </c>
      <c r="AM35">
        <v>3</v>
      </c>
      <c r="AN35" t="s">
        <v>70</v>
      </c>
      <c r="AO35" t="s">
        <v>35</v>
      </c>
      <c r="AP35">
        <v>3</v>
      </c>
      <c r="AQ35" t="s">
        <v>70</v>
      </c>
      <c r="AR35" t="s">
        <v>35</v>
      </c>
      <c r="AS35">
        <v>3</v>
      </c>
      <c r="AT35" t="s">
        <v>70</v>
      </c>
      <c r="AU35" t="s">
        <v>35</v>
      </c>
      <c r="AV35">
        <v>3</v>
      </c>
      <c r="AW35" t="s">
        <v>70</v>
      </c>
      <c r="AX35" t="s">
        <v>34</v>
      </c>
      <c r="AY35">
        <v>3</v>
      </c>
      <c r="AZ35" t="s">
        <v>70</v>
      </c>
      <c r="BA35" t="s">
        <v>35</v>
      </c>
      <c r="BB35">
        <v>3</v>
      </c>
      <c r="BC35" t="s">
        <v>70</v>
      </c>
      <c r="BD35" t="s">
        <v>34</v>
      </c>
      <c r="BE35">
        <v>3</v>
      </c>
      <c r="BF35" t="s">
        <v>70</v>
      </c>
      <c r="BG35" t="s">
        <v>32</v>
      </c>
      <c r="BH35">
        <v>3</v>
      </c>
      <c r="BI35" t="s">
        <v>70</v>
      </c>
      <c r="BJ35" t="s">
        <v>32</v>
      </c>
      <c r="BK35">
        <v>3</v>
      </c>
      <c r="BL35" t="s">
        <v>70</v>
      </c>
      <c r="BM35" t="s">
        <v>35</v>
      </c>
      <c r="BN35">
        <v>3</v>
      </c>
      <c r="BO35" t="s">
        <v>70</v>
      </c>
      <c r="BP35" t="s">
        <v>34</v>
      </c>
      <c r="BQ35">
        <v>3</v>
      </c>
      <c r="BR35" t="s">
        <v>70</v>
      </c>
      <c r="BS35" t="s">
        <v>34</v>
      </c>
      <c r="BT35">
        <v>3</v>
      </c>
      <c r="BU35" t="s">
        <v>70</v>
      </c>
      <c r="BV35" t="s">
        <v>34</v>
      </c>
      <c r="BW35">
        <v>3</v>
      </c>
      <c r="BX35" t="s">
        <v>70</v>
      </c>
      <c r="BY35" t="s">
        <v>34</v>
      </c>
      <c r="BZ35">
        <v>3</v>
      </c>
      <c r="CA35" t="s">
        <v>70</v>
      </c>
      <c r="CB35" t="s">
        <v>33</v>
      </c>
      <c r="CC35">
        <v>3</v>
      </c>
      <c r="CD35" t="s">
        <v>70</v>
      </c>
      <c r="CE35" t="s">
        <v>37</v>
      </c>
      <c r="CF35">
        <v>3</v>
      </c>
      <c r="CG35" t="s">
        <v>70</v>
      </c>
      <c r="CH35" t="s">
        <v>37</v>
      </c>
      <c r="CI35">
        <v>3</v>
      </c>
      <c r="CJ35" t="s">
        <v>70</v>
      </c>
      <c r="CK35" t="s">
        <v>33</v>
      </c>
      <c r="CL35">
        <v>3</v>
      </c>
      <c r="CM35" t="s">
        <v>70</v>
      </c>
      <c r="CN35" t="s">
        <v>33</v>
      </c>
      <c r="CO35">
        <v>3</v>
      </c>
      <c r="CP35" t="s">
        <v>70</v>
      </c>
      <c r="CQ35" t="s">
        <v>32</v>
      </c>
      <c r="CR35">
        <v>3</v>
      </c>
      <c r="CS35" t="s">
        <v>70</v>
      </c>
      <c r="CT35" t="s">
        <v>33</v>
      </c>
      <c r="CU35">
        <v>3</v>
      </c>
      <c r="CV35" t="s">
        <v>70</v>
      </c>
      <c r="CW35" t="s">
        <v>33</v>
      </c>
    </row>
    <row r="36" spans="1:101" x14ac:dyDescent="0.25">
      <c r="A36">
        <v>5079</v>
      </c>
      <c r="B36" t="s">
        <v>72</v>
      </c>
      <c r="D36" t="s">
        <v>30</v>
      </c>
      <c r="E36">
        <v>0.38</v>
      </c>
      <c r="H36" t="s">
        <v>37</v>
      </c>
      <c r="K36" t="s">
        <v>33</v>
      </c>
      <c r="N36" t="s">
        <v>33</v>
      </c>
      <c r="Q36" t="s">
        <v>33</v>
      </c>
      <c r="T36" t="s">
        <v>37</v>
      </c>
      <c r="Z36" t="s">
        <v>37</v>
      </c>
      <c r="AC36" t="s">
        <v>37</v>
      </c>
      <c r="AD36">
        <v>1</v>
      </c>
      <c r="AE36" t="s">
        <v>73</v>
      </c>
      <c r="AF36" t="s">
        <v>37</v>
      </c>
      <c r="AI36" t="s">
        <v>37</v>
      </c>
      <c r="AL36" t="s">
        <v>35</v>
      </c>
      <c r="AO36" t="s">
        <v>35</v>
      </c>
      <c r="AR36" t="s">
        <v>34</v>
      </c>
      <c r="AU36" t="s">
        <v>35</v>
      </c>
      <c r="AX36" t="s">
        <v>35</v>
      </c>
      <c r="BA36" t="s">
        <v>35</v>
      </c>
      <c r="BD36" t="s">
        <v>35</v>
      </c>
      <c r="BG36" t="s">
        <v>34</v>
      </c>
      <c r="BJ36" t="s">
        <v>35</v>
      </c>
      <c r="BM36" t="s">
        <v>35</v>
      </c>
      <c r="BP36" t="s">
        <v>35</v>
      </c>
      <c r="BS36" t="s">
        <v>34</v>
      </c>
      <c r="BV36" t="s">
        <v>35</v>
      </c>
      <c r="BY36" t="s">
        <v>34</v>
      </c>
      <c r="CB36" t="s">
        <v>37</v>
      </c>
      <c r="CH36" t="s">
        <v>33</v>
      </c>
      <c r="CK36" t="s">
        <v>32</v>
      </c>
      <c r="CN36" t="s">
        <v>32</v>
      </c>
      <c r="CQ36" t="s">
        <v>32</v>
      </c>
      <c r="CT36" t="s">
        <v>33</v>
      </c>
      <c r="CW36" t="s">
        <v>37</v>
      </c>
    </row>
    <row r="37" spans="1:101" x14ac:dyDescent="0.25">
      <c r="A37">
        <v>5080</v>
      </c>
      <c r="B37" t="s">
        <v>74</v>
      </c>
      <c r="D37" t="s">
        <v>30</v>
      </c>
      <c r="E37">
        <v>0.03</v>
      </c>
      <c r="F37">
        <v>2</v>
      </c>
      <c r="G37" t="s">
        <v>75</v>
      </c>
      <c r="H37" t="s">
        <v>33</v>
      </c>
      <c r="I37">
        <v>2</v>
      </c>
      <c r="J37" t="s">
        <v>75</v>
      </c>
      <c r="K37" t="s">
        <v>33</v>
      </c>
      <c r="L37">
        <v>2</v>
      </c>
      <c r="M37" t="s">
        <v>75</v>
      </c>
      <c r="N37" t="s">
        <v>33</v>
      </c>
      <c r="O37">
        <v>2</v>
      </c>
      <c r="P37" t="s">
        <v>75</v>
      </c>
      <c r="Q37" t="s">
        <v>32</v>
      </c>
      <c r="R37">
        <v>2</v>
      </c>
      <c r="S37" t="s">
        <v>75</v>
      </c>
      <c r="T37" t="s">
        <v>32</v>
      </c>
      <c r="U37">
        <v>1</v>
      </c>
      <c r="V37" t="s">
        <v>75</v>
      </c>
      <c r="W37" t="s">
        <v>32</v>
      </c>
      <c r="X37">
        <v>1</v>
      </c>
      <c r="Y37" t="s">
        <v>75</v>
      </c>
      <c r="Z37" t="s">
        <v>32</v>
      </c>
      <c r="AA37">
        <v>3</v>
      </c>
      <c r="AB37" t="s">
        <v>75</v>
      </c>
      <c r="AC37" t="s">
        <v>33</v>
      </c>
      <c r="AD37">
        <v>2</v>
      </c>
      <c r="AE37" t="s">
        <v>75</v>
      </c>
      <c r="AF37" t="s">
        <v>33</v>
      </c>
      <c r="AG37">
        <v>2</v>
      </c>
      <c r="AH37" t="s">
        <v>75</v>
      </c>
      <c r="AI37" t="s">
        <v>34</v>
      </c>
      <c r="AJ37">
        <v>2</v>
      </c>
      <c r="AK37" t="s">
        <v>75</v>
      </c>
      <c r="AL37" t="s">
        <v>34</v>
      </c>
      <c r="AM37">
        <v>2</v>
      </c>
      <c r="AN37" t="s">
        <v>76</v>
      </c>
      <c r="AO37" t="s">
        <v>34</v>
      </c>
      <c r="AP37">
        <v>1</v>
      </c>
      <c r="AQ37" t="s">
        <v>75</v>
      </c>
      <c r="AR37" t="s">
        <v>34</v>
      </c>
      <c r="AS37">
        <v>2</v>
      </c>
      <c r="AT37" t="s">
        <v>75</v>
      </c>
      <c r="AU37" t="s">
        <v>34</v>
      </c>
      <c r="AV37">
        <v>2</v>
      </c>
      <c r="AW37" t="s">
        <v>76</v>
      </c>
      <c r="AX37" t="s">
        <v>34</v>
      </c>
      <c r="AY37">
        <v>3</v>
      </c>
      <c r="AZ37" t="s">
        <v>76</v>
      </c>
      <c r="BA37" t="s">
        <v>34</v>
      </c>
      <c r="BB37">
        <v>2</v>
      </c>
      <c r="BC37" t="s">
        <v>75</v>
      </c>
      <c r="BD37" t="s">
        <v>34</v>
      </c>
      <c r="BE37">
        <v>2</v>
      </c>
      <c r="BF37" t="s">
        <v>75</v>
      </c>
      <c r="BG37" t="s">
        <v>32</v>
      </c>
      <c r="BH37">
        <v>2</v>
      </c>
      <c r="BI37" t="s">
        <v>75</v>
      </c>
      <c r="BJ37" t="s">
        <v>32</v>
      </c>
      <c r="BK37">
        <v>2</v>
      </c>
      <c r="BL37" t="s">
        <v>76</v>
      </c>
      <c r="BM37" t="s">
        <v>34</v>
      </c>
      <c r="BN37">
        <v>2</v>
      </c>
      <c r="BO37" t="s">
        <v>75</v>
      </c>
      <c r="BP37" t="s">
        <v>34</v>
      </c>
      <c r="BQ37">
        <v>2</v>
      </c>
      <c r="BR37" t="s">
        <v>75</v>
      </c>
      <c r="BS37" t="s">
        <v>34</v>
      </c>
      <c r="BT37">
        <v>2</v>
      </c>
      <c r="BU37" t="s">
        <v>75</v>
      </c>
      <c r="BV37" t="s">
        <v>34</v>
      </c>
      <c r="BW37">
        <v>2</v>
      </c>
      <c r="BX37" t="s">
        <v>75</v>
      </c>
      <c r="BY37" t="s">
        <v>33</v>
      </c>
      <c r="BZ37">
        <v>2</v>
      </c>
      <c r="CA37" t="s">
        <v>75</v>
      </c>
      <c r="CB37" t="s">
        <v>33</v>
      </c>
      <c r="CC37">
        <v>2</v>
      </c>
      <c r="CD37" t="s">
        <v>75</v>
      </c>
      <c r="CE37" t="s">
        <v>33</v>
      </c>
      <c r="CF37">
        <v>2</v>
      </c>
      <c r="CG37" t="s">
        <v>75</v>
      </c>
      <c r="CH37" t="s">
        <v>33</v>
      </c>
      <c r="CI37">
        <v>2</v>
      </c>
      <c r="CJ37" t="s">
        <v>75</v>
      </c>
      <c r="CK37" t="s">
        <v>33</v>
      </c>
      <c r="CL37">
        <v>2</v>
      </c>
      <c r="CM37" t="s">
        <v>75</v>
      </c>
      <c r="CN37" t="s">
        <v>33</v>
      </c>
      <c r="CO37">
        <v>2</v>
      </c>
      <c r="CP37" t="s">
        <v>75</v>
      </c>
      <c r="CQ37" t="s">
        <v>33</v>
      </c>
      <c r="CR37">
        <v>2</v>
      </c>
      <c r="CS37" t="s">
        <v>75</v>
      </c>
      <c r="CT37" t="s">
        <v>33</v>
      </c>
      <c r="CU37">
        <v>2</v>
      </c>
      <c r="CV37" t="s">
        <v>75</v>
      </c>
      <c r="CW37" t="s">
        <v>33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One Month</vt:lpstr>
      <vt:lpstr>Raw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Destinee</dc:creator>
  <cp:lastModifiedBy>Tori Cushing</cp:lastModifiedBy>
  <dcterms:created xsi:type="dcterms:W3CDTF">2013-04-23T00:04:28Z</dcterms:created>
  <dcterms:modified xsi:type="dcterms:W3CDTF">2013-05-29T07:10:45Z</dcterms:modified>
</cp:coreProperties>
</file>